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codeName="ThisWorkbook" hidePivotFieldList="1"/>
  <mc:AlternateContent xmlns:mc="http://schemas.openxmlformats.org/markup-compatibility/2006">
    <mc:Choice Requires="x15">
      <x15ac:absPath xmlns:x15ac="http://schemas.microsoft.com/office/spreadsheetml/2010/11/ac" url="/Users/nektaria/Documents/AI Security/Research/3. Healthcare cybersecurity/Fall 2024 - Spring 2025 - nem/Plenary meeting October 2025/FINAL PERIODIC REPORT/FINAL REVIEW/"/>
    </mc:Choice>
  </mc:AlternateContent>
  <xr:revisionPtr revIDLastSave="0" documentId="13_ncr:1_{05A2C1BA-484B-0C4A-BDAD-1540FB40F36B}" xr6:coauthVersionLast="47" xr6:coauthVersionMax="47" xr10:uidLastSave="{00000000-0000-0000-0000-000000000000}"/>
  <bookViews>
    <workbookView xWindow="3680" yWindow="660" windowWidth="26560" windowHeight="18980" xr2:uid="{FA718C1B-17E0-49E0-88BF-1B7D1908D615}"/>
  </bookViews>
  <sheets>
    <sheet name="Best practices" sheetId="1" r:id="rId1"/>
    <sheet name="Clustering of best practices" sheetId="4" r:id="rId2"/>
    <sheet name="Aux" sheetId="2" state="hidden" r:id="rId3"/>
  </sheets>
  <definedNames>
    <definedName name="_xlnm._FilterDatabase" localSheetId="0" hidden="1">'Best practices'!$B$2:$D$974</definedName>
    <definedName name="_xlcn.WorksheetConnection_NEMECYSD1.2BPsMatrixv3.xlsxTabla21" hidden="1">Tabla2[]</definedName>
    <definedName name="List__Challenges_Cyber">#REF!</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a2" name="Tabla2" connection="WorksheetConnection_NEMECYS D1.2 - BPs Matrix v3.xlsx!Tabla2"/>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8335241-9260-40F5-8A5A-5E8D0CABEA92}"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D2A3892A-E8BE-4BCC-A7F3-C9EC58E55679}" name="WorksheetConnection_NEMECYS D1.2 - BPs Matrix v3.xlsx!Tabla2" type="102" refreshedVersion="8" minRefreshableVersion="5">
    <extLst>
      <ext xmlns:x15="http://schemas.microsoft.com/office/spreadsheetml/2010/11/main" uri="{DE250136-89BD-433C-8126-D09CA5730AF9}">
        <x15:connection id="Tabla2" autoDelete="1">
          <x15:rangePr sourceName="_xlcn.WorksheetConnection_NEMECYSD1.2BPsMatrixv3.xlsxTabla21"/>
        </x15:connection>
      </ext>
    </extLst>
  </connection>
</connections>
</file>

<file path=xl/sharedStrings.xml><?xml version="1.0" encoding="utf-8"?>
<sst xmlns="http://schemas.openxmlformats.org/spreadsheetml/2006/main" count="5476" uniqueCount="2746">
  <si>
    <t>ANSM</t>
  </si>
  <si>
    <t>BSI</t>
  </si>
  <si>
    <t>EHS</t>
  </si>
  <si>
    <t>ENISA</t>
  </si>
  <si>
    <t>FDA</t>
  </si>
  <si>
    <t>FDAP</t>
  </si>
  <si>
    <t>HC</t>
  </si>
  <si>
    <t>IMDRF</t>
  </si>
  <si>
    <t>MDCG</t>
  </si>
  <si>
    <t>TGAI</t>
  </si>
  <si>
    <t>TGAU</t>
  </si>
  <si>
    <t>AI Privacy Risk Assessment Tool</t>
  </si>
  <si>
    <t>Common State of Art Information Repository</t>
  </si>
  <si>
    <t>Cybersecurity Trainings and Best Practices</t>
  </si>
  <si>
    <t>Firmware Fuzzing Tool</t>
  </si>
  <si>
    <t>Network Assessment Tool</t>
  </si>
  <si>
    <t>Procurement and Compliance Tool</t>
  </si>
  <si>
    <t>Risk and Threat Modelling Tool</t>
  </si>
  <si>
    <t>Secure Software Development Pipelines</t>
  </si>
  <si>
    <t>Critical Infrastructure Protection</t>
  </si>
  <si>
    <t>Cybersecurity Awareness and Education</t>
  </si>
  <si>
    <t>Data Security</t>
  </si>
  <si>
    <t>Incident Response and Management</t>
  </si>
  <si>
    <t>Post Market Management</t>
  </si>
  <si>
    <t>Quality Management</t>
  </si>
  <si>
    <t>Risk Management</t>
  </si>
  <si>
    <t>Secure Software Development</t>
  </si>
  <si>
    <t>DOC</t>
  </si>
  <si>
    <t>CODE</t>
  </si>
  <si>
    <t>DESCRIPTION</t>
  </si>
  <si>
    <t>APPLICABLE NEMECYS TOOL</t>
  </si>
  <si>
    <t>CYBERSECURITY ASPECT</t>
  </si>
  <si>
    <t>CYBERSECURITY CHALLENGES</t>
  </si>
  <si>
    <t>MDCG.INT.1</t>
  </si>
  <si>
    <t>Cyber security requirements should be considered in accordance with the nature of the device, including the device type and intended communication technologies usage.</t>
  </si>
  <si>
    <t>MDCG.INT.2</t>
  </si>
  <si>
    <t>A medical device should be designed in a layered defense in depth approach and therefore should not rely on security controls in the operating environment.</t>
  </si>
  <si>
    <t>MDCG.REA.1</t>
  </si>
  <si>
    <t xml:space="preserve">Medical device manufacturers should ensure that a medical device is designed and manufactured in a way that ensures that the risks associated with reasonably foreseeable environmental conditions are removed or minimized. </t>
  </si>
  <si>
    <t>MDCG.REA.2</t>
  </si>
  <si>
    <t>During the risk management process, the manufacturer should foresee or evaluate the potential exploitation of those vulnerabilities that may be a result of reasonably foreseeable misuse.</t>
  </si>
  <si>
    <t>MDCG.REA.3</t>
  </si>
  <si>
    <t>During the product security risk management process, the manufacturers need to distinguish two important areas:
- Safety risk management normally covered in the overall product risk management.
- Security risk, which is not associated to safety.</t>
  </si>
  <si>
    <t>MDCG.OPE.1</t>
  </si>
  <si>
    <t>Devices operating in the intended use environment should consider that the IT infrastructure of the different healthcare providers has unique and different risk management approaches associated with their networks.</t>
  </si>
  <si>
    <t>MDCG.OPE.2</t>
  </si>
  <si>
    <t>Healthcare providers should adopt a risk management process adhering to general cyber security best practices to maintain the healthcare provider’s overall security status:
- Good phyisical security.
- Access control.
- Network access controls.
- General patch management practices.
- Malware protection.
- Security awareness.
- Auditability.</t>
  </si>
  <si>
    <t>MDCG.JOI.1</t>
  </si>
  <si>
    <t>It is important to recognize the roles and expectations of all stakeholders. Agreements
contemplating responsibility are one option to ensure that all parties understand the joint responsibility of managing devices in a medical IT-network</t>
  </si>
  <si>
    <t>MDCG.JOI.2</t>
  </si>
  <si>
    <t>Modification of a medical device should always be under explicit published guidance of the manufacturer.</t>
  </si>
  <si>
    <t>MDCG.JOI.3</t>
  </si>
  <si>
    <t>The integrator should ensure that the system is configured in such a way that it can operate securely in the health and medical service target environment.</t>
  </si>
  <si>
    <t>MDCG.JOI.4</t>
  </si>
  <si>
    <t>Devices should be used as intended by the manufacturer, following the instructions for use provided with the devices.</t>
  </si>
  <si>
    <t>MDCG.JOI.5</t>
  </si>
  <si>
    <t>The operator needs to contact the manufacturer if an appropriate set of security information is not available.</t>
  </si>
  <si>
    <t>MDCG.JOI.6</t>
  </si>
  <si>
    <t>The operator is responsible for the procurement and should ensure that security is maintained during the operation and application of the system, and particularly not compromised by changes in the environment of by user interaction.</t>
  </si>
  <si>
    <t>MDCG.JOI.7</t>
  </si>
  <si>
    <t>Patients and consumers are encouraged to employ cyber smart behavior, such as being aware of suspicious messaging, and browsing responsibly.</t>
  </si>
  <si>
    <t xml:space="preserve">Cybersecurity Trainings and Best Practices </t>
  </si>
  <si>
    <t>MDCG.JOI.8</t>
  </si>
  <si>
    <t>Instruction for Use should include the necessary information so that patients and consumers can be up-to-date with the latest version of software, protect the device throughout its lifespan, use sufficiently complex passwords, turn off features that are not used, secure the computer or tablet devices, use backups and protection of their healthcare data.</t>
  </si>
  <si>
    <t>MDCG.SEC.1</t>
  </si>
  <si>
    <t>Manufacturers should follow “secure by design” practices:
- Security management.
- Specification of security requirements.
- Secure by design.
- Secure implementation.
- Security verification and validation testing.
- Management of security-related issues.
- Security update management.
- Security guidelines.</t>
  </si>
  <si>
    <t>MDCG.SEC.2</t>
  </si>
  <si>
    <t xml:space="preserve">When a security risk or control measure could have a possible impact on safety and effectiveness, then it should be included in the safety risk assessment. </t>
  </si>
  <si>
    <t>MDCG.SEC.3</t>
  </si>
  <si>
    <t>Where there is an impact on safety or effectiveness, manufacturers shall select the most appropriate risk control solution following this order of priority:
1) Eliminate or reduce risks as far as possible through safe design and manufacture;
2) Where appropriate, take adequate protection measures, including alarms if necessary, in relation to risks that cannot be eliminated;
3) Provide information for safety and training to users.</t>
  </si>
  <si>
    <t>MDCG.SEC.4</t>
  </si>
  <si>
    <t>For security, a similar approach can be taken:
1) Eliminate or reduce security risks as far as feasible through secure design and manufacture;
2) Where appropriate, take adequate protection measures, including security notifications if necessary, in relation to risks that cannot be eliminated;
3) Provide information for security (warnings/precautions/contra-indications) including information on measures that the user is required to take in the operating environment to reduce the likelihood of exploitation.</t>
  </si>
  <si>
    <t>MDCG.SEC.5</t>
  </si>
  <si>
    <t>When determining security capabilities, the manufacturer should demonstrate for each security measure that not only the goals of safety and effectiveness are maintained with the implementation of a specific capability, but also performance requirements and the existing risk control measures remain effective as specified.</t>
  </si>
  <si>
    <t>MDCG.SEC.6</t>
  </si>
  <si>
    <t>When choosing such security capabilities as protection measures, the manufacturer should consider the device’s intended clinical use and intended operational environment when determining the appropriate balance of safety, effectiveness and security.</t>
  </si>
  <si>
    <t>MDCG.SEC.7</t>
  </si>
  <si>
    <t>Carrying out a Benefit Risk Analysis is an explicit requirement of the Medical Devices Regulations. An overall Benefit Risk Analysis is to be executed based on the intended use and possible safety and performance impact using the safety risk assessment, which includes the security-related hazard categories.</t>
  </si>
  <si>
    <t>MDCG.SEC.8</t>
  </si>
  <si>
    <t>It is the manufacturers’ responsibility to determine the minimum requirements for the operating environment as regards IT network characteristics and IT security measures that could not be implemented through the product design.</t>
  </si>
  <si>
    <t>MDCG.SEC.9</t>
  </si>
  <si>
    <t>The manufacturer shall provide clear documentation of the device’s instructions for use, including IT security features/configurations, and clear instructions for the IT security controls related to the operating environment, including product specifications, compatibilities, recommended IT security measures, IT environment configuration, etc. Due to frequent changes in the threat landscape, it might be advisable to maintain security information in an electronic form that allows for dynamic updates as needed.</t>
  </si>
  <si>
    <t>MDCG.SEC.10</t>
  </si>
  <si>
    <t>Any minimum requirements concerning hardware, IT networks characteristics and IT security measures for the operating environment should be defined on the basis of the following principles:
- Any proposed IT security requirement for the operating environment should be based on the risk assessment conducted for the medical device.
- The medical device should be as autonomous as possible in terms of IT security and sole reliance on the existence of any IT security requirements on the operating environment should be kept to a minimum and reflect the manufacturer’s assumptions on the baseline environment security for the secure operation of the medical device.
- The manufacturer’s assumptions regarding the IT security of the operating environment shall be clearly documented in the instructions for use and may refer to best practice security standards.
- In accordance with the principle of layered security, IT security measures foreseen for the operating environment in general should not serve the purpose of compensating security controls for medical device vulnerabilities, unless there is sufficient justification. In cases where the medical device relies on the operating environment to provide important IT security controls, this should be stated in the accompanying technical documentation.</t>
  </si>
  <si>
    <t>MDCG.SEC.11</t>
  </si>
  <si>
    <t>MDR and IVDR require for devices that incorporate software or for software that are devices in themselves, that the software shall be developed and manufactured in accordance with the state of the art taking into account the principles of the development life cycle, risk management, including information security, verification and validation.</t>
  </si>
  <si>
    <t>MDCG.SEC.12</t>
  </si>
  <si>
    <t>The primary means of security verification and validation is testing. Methods can include security feature testing, fuzz testing, vulnerability scanning and penetration testing. Additional security testing can be done by using tools for secure code analysis and tools that scan for open source code and libraries used in the product, to identify components with known issues.</t>
  </si>
  <si>
    <t>MDCG.SEC.13</t>
  </si>
  <si>
    <t>During the support lifetime of the device, the manufacturer should put in place a process to gather post-market information with respect to the security of the device.
It should take into account:
- Security incidents directly related to medical device software.
- Security Vulnerabilities that are related to the medical device hardware/software and the 3rd party hardware/software used with the medical device.
- Changes in the threat landscape, including interoperability aspects.</t>
  </si>
  <si>
    <t>MDCG.SEC.14</t>
  </si>
  <si>
    <t>The manufacturer should evaluate the information thus gathered, evaluate the associated security and safety risk and take appropriate measures that control the risk associated with such security incidents or vulnerabilities.</t>
  </si>
  <si>
    <t>MDCG.DOC.1</t>
  </si>
  <si>
    <t>MDR explicitly requests from manufacturers to establish, implement, document and maintain a risk management system.</t>
  </si>
  <si>
    <t>MDCG.DOC.2</t>
  </si>
  <si>
    <t xml:space="preserve">Manufacturers of devices other than custom-made devices shall draw up and keep up to date technical documentation for those devices.
Documentation shall contain information for the demonstration of conformity with the general safety and performance requirements set out in Medical Devices Regulations. </t>
  </si>
  <si>
    <t>MDCG.DOC.3</t>
  </si>
  <si>
    <t>The technical documentation needs to be updated with information raised through the manufacturers post market surveillance system related to handling and remediation of cyber security incidents and vulnerabilities.</t>
  </si>
  <si>
    <t>MDCG.DOC.4</t>
  </si>
  <si>
    <t>Manufacturers need to provide information on the risk assessment for the device as regards to IT security risks.</t>
  </si>
  <si>
    <t>MDCG.DOC.5</t>
  </si>
  <si>
    <t xml:space="preserve">Specific security information is shared through documentation other than the instructions for use, such as instructions for administrators or security operation manuals. </t>
  </si>
  <si>
    <t>MDCG.DOC.6</t>
  </si>
  <si>
    <t>Among the information to be provided to healthcare providers regarding the intended use environment, the following can be included:</t>
  </si>
  <si>
    <t>1. Device instructions for use and product specifications related to recommended cyber security controls appropriate for the intended use environment.</t>
  </si>
  <si>
    <t>2. Description of device features that protect critical functionality, even when the device’s cyber security has been compromise.</t>
  </si>
  <si>
    <t>3. Description of backup and restore features and procedures to regain configurations.</t>
  </si>
  <si>
    <t>4. Specific guidance to users regarding supporting infrastructure requirements so that the device can operate as intended.</t>
  </si>
  <si>
    <t>5. Description of how the device is or can be hardened using secure configuration.</t>
  </si>
  <si>
    <t>6. List of network ports and other interfaces that are expected to receive/send data, and a description of port functionality and whether the ports are incoming or outgoing.</t>
  </si>
  <si>
    <t>7. Sufficiently detailed network diagrams for end-users.</t>
  </si>
  <si>
    <t>8. Where appropriate, technical instructions to permit secure network (connected) deployment and servicing, and instructions for users on how to respond upon detection of a cyber security vulnerability or incident.</t>
  </si>
  <si>
    <t>9. Where appropriate, risks of using the medical device outside of the intended use environment.</t>
  </si>
  <si>
    <t>MDCG.DOC.7</t>
  </si>
  <si>
    <t>The MDS2 is an industry-wide and globally accepted form, which can be used to provide the abovementioned security information.</t>
  </si>
  <si>
    <t>MDCG.DOC.8</t>
  </si>
  <si>
    <t>Clinicians/physicians should be provided with the information they need to have meaningful discussion with their patients about the risks and benefits of the device they use, including cyber security risks.</t>
  </si>
  <si>
    <t>MDCG.DOC.9</t>
  </si>
  <si>
    <t>Provision of information for Medical Device Software (MDSW) users should be tailored to where the device is used.</t>
  </si>
  <si>
    <t>MDCG.POS.1</t>
  </si>
  <si>
    <t>Manufacturers shall implement post-market surveillance and vigilance as cyber security vulnerabilities change and evolve over time and controls implemented during pre-market activities may be inadequate to maintain an acceptable benefit-risk level.</t>
  </si>
  <si>
    <t>MDCG.POS.2</t>
  </si>
  <si>
    <t>An effective and successful post-market cyber security surveillance program should include the following aspects:
- Operation of the device in the intended environment
- Sharing and dissemination of cyber security information and knowledge of cyber security vulnerabilities and threats across multiple sectors
- Vulnerability remediation
- Incident response</t>
  </si>
  <si>
    <t>MDCG.POS.3</t>
  </si>
  <si>
    <t xml:space="preserve">The manufacturer is required to put in place a post market surveillance (PMS) system and actively keep this PMS up to date in accordance with MDR and IVDR. </t>
  </si>
  <si>
    <t>MDCG.POS.4</t>
  </si>
  <si>
    <t>This system will be part of QMS, and be supported by the manufacturer’s PMS plan, which must address a range of information.</t>
  </si>
  <si>
    <t>MDCG.POS.5</t>
  </si>
  <si>
    <t>Depending on the class of the device, a PMS report or a PSUR report will be prepared, that summarizes the results and conclusions of the analysis of all the data from the market.</t>
  </si>
  <si>
    <t>MDCG.POS.6</t>
  </si>
  <si>
    <t>Data gathered from PMS system must be used to actively update:
- The clinical evaluation;
- The benefit-risk determination and to improve the risk management;
- The design and manufacturing information, the instructions for use and the labelling;</t>
  </si>
  <si>
    <t>MDCG.POS.7</t>
  </si>
  <si>
    <t>Handling and remediation of cyber security incidents and vulnerabilities reported through the post- market surveillance and vigilance systems shall be carried out conforming to the Security Risk Management methodologies described.</t>
  </si>
  <si>
    <t>MDCG.POS.8</t>
  </si>
  <si>
    <t>The manufacturer is responsible for reporting all serious incidents and field safety corrective actions (FSCA) to the CA in accordance with MDR and IVDR.</t>
  </si>
  <si>
    <t>MDCG.POS.9</t>
  </si>
  <si>
    <t>Manufacturers are obliged to conduct investigations as soon as they are informed that a serious incident has taken place.</t>
  </si>
  <si>
    <t>MDCG.POS.10</t>
  </si>
  <si>
    <t>A risk assessment of the incident should be conducted and if needed, a FSCA will be implemented in order to minimize the risk of the device.</t>
  </si>
  <si>
    <t>MDCG.POS.11</t>
  </si>
  <si>
    <t>The manufacturer will involve the distributors of the device and the authorized representative and importers in the system, in order to obtain the information needed from the market, especially for FSCA or issued field safety notices (FSN) so that to ensure required actions are followed and completed in a timely manner.</t>
  </si>
  <si>
    <t>MDCG.POS.12</t>
  </si>
  <si>
    <t>The manufacturers shall carry out investigations of serious incidents related to a cyber security incident in order to provide a comprehensive description of the serious incident.</t>
  </si>
  <si>
    <t>MDCG.POS.13</t>
  </si>
  <si>
    <t>The reporting tools that are made available to manufacturer enable the use of IMDRF codes to index:
- The device problem of the incident;
- The related health impact;
- Cyber security related incident root causes;</t>
  </si>
  <si>
    <t>MDCG.POS.14</t>
  </si>
  <si>
    <t>In cases where the currently available IMDRF coding system does not provide sufficient level of detail to indicate the cyber security causal root of an incident, the manufacturer is requested to propose a new code to be adopted by the IMDRF coding system, in accordance with the relevant procedure for new term request.</t>
  </si>
  <si>
    <t>MDCG.POS.15</t>
  </si>
  <si>
    <t>For similar serious incidents, the manufacturer may provide periodic summary reports (PSR) instead of individual serious incident reports, upon agreeing with the coordinating competent authority.</t>
  </si>
  <si>
    <t>MDCG.POS.16</t>
  </si>
  <si>
    <t>Manufacturers shall report, by means of electronic systems, any statistically significant increase in the frequency or severity of incidents that are not serious incidents or that are expected undesirable side-effects that could have a significant impact on the benefit-risk analysis and which have led or may lead to risks to the health or safety of patients, users or other persons that are unacceptable when weighed against the intended benefits.</t>
  </si>
  <si>
    <t>MDCG.POS.17</t>
  </si>
  <si>
    <t>Using IMDRF codes to index the cyber security medical root causes related to non-serious incidents is desirable and may be implemented into the Trend Report.</t>
  </si>
  <si>
    <t>MDCG.ITS.1</t>
  </si>
  <si>
    <t>The medical device manufacturer should determine the IT security requirements for the operating environment on the basis of the aforementioned Minimum IT Requirements Principles.</t>
  </si>
  <si>
    <t>MDCG.ITS.2</t>
  </si>
  <si>
    <t>The following indicative list of IT security requirements is suggested for the operating environment of medical devices. The exact requirements should be defined by the medical device manufacturer on a per case basis, since not all security measures are systematically applicable in all contexts.</t>
  </si>
  <si>
    <t>MDCG.ITS.2.1</t>
  </si>
  <si>
    <t>The operator must be in line with national and EU regulations (e.g. GDPR).</t>
  </si>
  <si>
    <t>MDCG.ITS.2.2</t>
  </si>
  <si>
    <t>The operating environment must provide physical security for the medical device via security measures.</t>
  </si>
  <si>
    <t>MDCG.ITS.2.3</t>
  </si>
  <si>
    <t>The operating environment must include appropriate security controls.</t>
  </si>
  <si>
    <t>MDCG.ITS.2.4</t>
  </si>
  <si>
    <t>The operating environment must provide control and security of network traffic via appropriate measures.</t>
  </si>
  <si>
    <t>MDCG.ITS.2.5</t>
  </si>
  <si>
    <t>Specifically for the workstations connected to the medical device, appropriate security measures may include:
- Operating system hardening and application whitelisting
- Memory protection measures to block arbitrary code execution
- Compatibility of medical device management software with security solutions that counter malicious code
- Use of strong passwords
- Install only software programmes necessary for the intended use of the operating environment.</t>
  </si>
  <si>
    <t>MDCG.ITS.2.6</t>
  </si>
  <si>
    <t>For cases when the operating environment is a complex system integrating multiple medical devices and other systems, appropriate measures to limit the propagation of an attack may include:
- Partitioning mechanisms and network / traffic segmentation
- Software integrity checks and device authentication mechanisms</t>
  </si>
  <si>
    <t>MDCG.ITS.2.7</t>
  </si>
  <si>
    <t>To ensure that the security posture of the operating environment and of the device itself remain at a suitable level, appropriate provisions regarding patch management should be in place.</t>
  </si>
  <si>
    <t>MDCG.ITS.2.8</t>
  </si>
  <si>
    <t>Elements of the operating environment interacting with or required for the operation of medical devices should ensure interoperability and shall not impair the specified performance of the medical device.</t>
  </si>
  <si>
    <t>MDCG.ITS.3</t>
  </si>
  <si>
    <t>Operators should also adopt good practices as regards to cyber security to achieve a good cyber security standing with a direct impact on the security of the medical device</t>
  </si>
  <si>
    <t>MDCG.ITS.3.1</t>
  </si>
  <si>
    <t>Conduct a risk assessment and impact assessment. Introduction of medical devices in the environment should be subject to such a risk assessment.</t>
  </si>
  <si>
    <t>MDCG.ITS.3.2</t>
  </si>
  <si>
    <t>A set of baseline IT security policies should be defined, approved by management and communicated to employees and relevant external parties.</t>
  </si>
  <si>
    <t>MDCG.ITS.3.3</t>
  </si>
  <si>
    <t>Provide security awareness training for employees that operate critical devices and systems and make background checks prior to authorizing access to key personnel.</t>
  </si>
  <si>
    <t>MDCG.ITS.3.4</t>
  </si>
  <si>
    <t>Catalogue assets in an inventory of all medical devices, servers and workstations.</t>
  </si>
  <si>
    <t>MDCG.ITS.3.5</t>
  </si>
  <si>
    <t>Monitor and keep track of changes in ecosystem parties, so that business processes are not interrupted or hide risks.</t>
  </si>
  <si>
    <t>MDCG.ITS.3.6</t>
  </si>
  <si>
    <t>Apply the principle of least privilege to user workstations and connected devices.</t>
  </si>
  <si>
    <t>MDCG.ITS.3.7</t>
  </si>
  <si>
    <t>Data integrity should be ensured e.g. through hashing, integrity checks.</t>
  </si>
  <si>
    <t>MDCG.ITS.3.8</t>
  </si>
  <si>
    <t>Establish appropriate security measures for the use of mobile devices and teleworking.</t>
  </si>
  <si>
    <t>MDCG.ITS.3.9</t>
  </si>
  <si>
    <t>The Health Information System (HIS) must be able to monitor the correct operation of the equipment.</t>
  </si>
  <si>
    <t>MDCG.ITS.3.10</t>
  </si>
  <si>
    <t>Implement data recovery mechanisms to restore data from critical systems.</t>
  </si>
  <si>
    <t>MDCG.ITS.3.11</t>
  </si>
  <si>
    <t>Investigate major incidents and review actions taken to mitigate and reduce time to react to future occurrences.</t>
  </si>
  <si>
    <t>MDCG.ITS.3.12</t>
  </si>
  <si>
    <t>Develop a disaster recovery plan, taking into account the minimum recovery requirements.</t>
  </si>
  <si>
    <t>MDCG.ITS.3.13</t>
  </si>
  <si>
    <t>Avoid the use of End of life third-party components and devices on the operating environment, where possible take additional measures such as network isolation.</t>
  </si>
  <si>
    <t>MDCG.ITS.4</t>
  </si>
  <si>
    <t>Particular emphasis should be placed on the fact that, upon implementation of the Directive on security of network and information systems (NIS Directive), many operators will be obligated to introduce IT security measures in their respective IT environments.</t>
  </si>
  <si>
    <t>IMDRF.PRI.1</t>
  </si>
  <si>
    <t>IMDRF considers risks associated with cyber security threats and vulnerabilities should be considered throughout all phases in the life of a medical device, from initial conception to end of support (EOS). It also should be applied throughout the total product life cycle (TPLC) where cyber security risk is evaluated and mitigated in the various phases of the TPLC including but not limited to design, manufacturing, testing, and post-market monitoring activities.</t>
  </si>
  <si>
    <t>IMDRF.PRE.1</t>
  </si>
  <si>
    <t>Manufacturers should address some pre-market elements during the design and development of a medical device prior to market entry.</t>
  </si>
  <si>
    <t>Designing security features into the product.</t>
  </si>
  <si>
    <t>The application of accepted risk management strategies.</t>
  </si>
  <si>
    <t>Security testing.</t>
  </si>
  <si>
    <t>Provision of useful information for users to operate the device securely</t>
  </si>
  <si>
    <t>Having a plan in place for post-market activities</t>
  </si>
  <si>
    <t>IMDRF.PRE.2</t>
  </si>
  <si>
    <t>They have to consider the intended use environment as well as reasonably foreseeable misuse scenarios.</t>
  </si>
  <si>
    <t>IMDRF.SEC.1</t>
  </si>
  <si>
    <t>Security requirements should also be identified during the requirements capture stage of the life cycle design process.</t>
  </si>
  <si>
    <t>IMDRF.SECO.1</t>
  </si>
  <si>
    <t>The manufacturer should consider how the device would interface with other devices or networks.</t>
  </si>
  <si>
    <t>IMDRF.SECO.2</t>
  </si>
  <si>
    <t>The manufacturer should consider design features that validate all inputs (not just external) and take into account communication with devices and environments that only support less secure communication.</t>
  </si>
  <si>
    <t>IMDRF.SECO.3</t>
  </si>
  <si>
    <t>The manufacturer should consider how data transfer to and from the device is secured to prevent unauthorized access, modification, or replay.</t>
  </si>
  <si>
    <t>IMDRF.DAT.1</t>
  </si>
  <si>
    <t>The manufacturer should consider if safety-related data that is stored on or transferred to/from the device requires some level of protection such as encryption.</t>
  </si>
  <si>
    <t>IMDRF.DAT.2</t>
  </si>
  <si>
    <t>The manufacturer should consider if confidentiality risk control measures are required to protect message control/sequencing fields in communication protocols or to prevent the compromise of cryptographic keying materials.</t>
  </si>
  <si>
    <t>IMDRF.DEV.1</t>
  </si>
  <si>
    <t>The manufacturer should evaluate the system-level architecture to determine if design features are necessary to ensure data non- repudiation.</t>
  </si>
  <si>
    <t>IMDRF.DEV.2</t>
  </si>
  <si>
    <t>The manufacturer should consider risks to the integrity of the device such as unauthorized modifications to the device software.</t>
  </si>
  <si>
    <t>IMDRF.DEV.3</t>
  </si>
  <si>
    <t>The manufacturer should consider controls such as anti-malware to prevent viruses, spyware, ransomware, and other forms of malicious code of being executed on the device.</t>
  </si>
  <si>
    <t>IMDRF.USE.1</t>
  </si>
  <si>
    <t>The manufacturer should consider user access controls that validate who can use the device or allows granting of privileges to different user roles or allow users access in an emergency. Additionally, the same credentials should not be shared across devices and customers.</t>
  </si>
  <si>
    <t>IMDRF.SOF.1</t>
  </si>
  <si>
    <t>The manufacturer should establish and communicate a process for implementation and deployment of regular updates.</t>
  </si>
  <si>
    <t>IMDRF.SOF.2</t>
  </si>
  <si>
    <t>The manufacturer should consider how operating system software, third-party software, or open-source software will be updated or controlled. The manufacturer should also plan how to respond to software updates or outdated operating environments outside of their control.</t>
  </si>
  <si>
    <t>IMDRF.SOF.3</t>
  </si>
  <si>
    <t>The manufacturer should consider how the device will be updated to secure it against newly discovered cyber security vulnerabilities.</t>
  </si>
  <si>
    <t>IMDRF.SOF.4</t>
  </si>
  <si>
    <t>The manufacturer should consider what connections will be required to conduct updates and the authenticity of the connection or update through the use of code signing or other similar methods.</t>
  </si>
  <si>
    <t>IMDRF.PHY.1</t>
  </si>
  <si>
    <t>The manufacturer should consider controls to prevent an unauthorized person from accessing the device.</t>
  </si>
  <si>
    <t>IMDRF.REL.1</t>
  </si>
  <si>
    <t>The manufacturer should consider design features that will allow the device to detect, resist, respond and recover from cyber security attacks in order to maintain its essential performance.</t>
  </si>
  <si>
    <t>IMDRF.RIS.1</t>
  </si>
  <si>
    <t>Risk Management should be used by the manufacturer to take the following steps as part of their risk management process:</t>
  </si>
  <si>
    <t>Identify any cyber security vulnerability.</t>
  </si>
  <si>
    <t>Estimate and evaluate the associated risks.</t>
  </si>
  <si>
    <t>Control those risks to an acceptable level.</t>
  </si>
  <si>
    <t>Assess and monitor the effectiveness of the risk controls.</t>
  </si>
  <si>
    <t>Communicate risks via coordinated disclosure to key stakeholders.</t>
  </si>
  <si>
    <t>IMDRF.RIS.2</t>
  </si>
  <si>
    <t>Additionally, risk analyses should focus on assessing the risk of patient harm by considering:</t>
  </si>
  <si>
    <t>The exploitability of the cyber security vulnerability.</t>
  </si>
  <si>
    <t>The severity of patient harm if the vulnerability were to be exploited. These analyses should also incorporate consideration of compensating controls and risk mitigations.</t>
  </si>
  <si>
    <t>IMDRF.SERI.1</t>
  </si>
  <si>
    <t>Manufacturers should consider cyber security risks, threats, and controls throughout the product life cycle. Where applicable, cyber security requirements should be cross-referenced to specific device cyber security threats and vulnerabilities if the requirements are mitigations to identified hazards.</t>
  </si>
  <si>
    <t>IMDRF.THR.1</t>
  </si>
  <si>
    <t>Device manufacturers should consider answering four basic questions as it pertains to cyber security.</t>
  </si>
  <si>
    <t>IMDRF.THR.2</t>
  </si>
  <si>
    <t>When determining what can go wrong during threat modeling, manufacturers should consider unintended or malicious misconfiguration of software and hardware.</t>
  </si>
  <si>
    <t>IMDRF.VUL.1</t>
  </si>
  <si>
    <t>Known common vulnerabilities and exposures (CVEs) identified in design and development should be analyzed and evaluated using a consistent vulnerability scoring methodology such as the Common Vulnerability Scoring System (CVSS) or any future widely adopted vulnerability scoring system.</t>
  </si>
  <si>
    <t>IMDRF.SETE.1</t>
  </si>
  <si>
    <t>At the verification and validation stage in the design and development process, the manufacturer should employ various types of security testing to provide assurance that the code is free of significant known vulnerabilities and that security controls have been effectively implemented. 
Testing should take into consideration the context of use of the device and its deployment environment. 
Application of software verification techniques are recommended to ensure that the software complies with the specifications and anomalies are minimized.</t>
  </si>
  <si>
    <t>IMDRF.TCMP.1</t>
  </si>
  <si>
    <t>A plan should be in place in the pre-market stage of product development and ideally maintained throughout the manufacturer’s organization.</t>
  </si>
  <si>
    <t>IMDRF.TVI.1</t>
  </si>
  <si>
    <t>The plan should address proactive monitoring and identification of newly discovered cyber security vulnerabilities, assessment of their threat, and appropriate responses.</t>
  </si>
  <si>
    <t>IMDRF.VUDI.1</t>
  </si>
  <si>
    <t>A formalized process for gathering information from vulnerability finders, developing mitigation and remediation strategies, and disclosing the existence of vulnerabilities and mitigation or remediation approaches to stakeholders.</t>
  </si>
  <si>
    <t>IMDRF.UPD.1</t>
  </si>
  <si>
    <t>A plan outlining how software will be updated or how other remediation actions would be applied to maintain ongoing safety and performance of the device either regularly or in response to an identified vulnerability.</t>
  </si>
  <si>
    <t>IMDRF.REC.1</t>
  </si>
  <si>
    <t>A recovery plan for either the manufacturer, user, or both to restore the device to its normal operating condition following a cyber security incident.</t>
  </si>
  <si>
    <t>IMDRF.INF.1</t>
  </si>
  <si>
    <t>Participation in Information Sharing Analysis Organizations (ISAOs) or Information Sharing and Analysis Centers (ISACs) that promote the communication and sharing of updated information about security threats and vulnerabilities.</t>
  </si>
  <si>
    <t>IMDRF.LAB.1</t>
  </si>
  <si>
    <t>Labeling should include the following elements:</t>
  </si>
  <si>
    <t>Device instructions and product specifications related to recommended cyber security controls appropriate for the intended use environment.</t>
  </si>
  <si>
    <t>A description of backup and restore features and procedures to regain configurations.</t>
  </si>
  <si>
    <t>A list of network ports and other interfaces that are expected to receive and/or send data, and a description of port functionality and whether the ports are incoming or outgoing (unused ports should be disabled).</t>
  </si>
  <si>
    <t>Sufficiently detailed system diagrams for end-users.</t>
  </si>
  <si>
    <t>IMDRF.CUS.1</t>
  </si>
  <si>
    <t>Customer security documentation should include the following elements:</t>
  </si>
  <si>
    <t>Specific guidance to users regarding the supporting infrastructure requirements so that the device can operate as intended.</t>
  </si>
  <si>
    <t>A description of how the device is using a secure configuration. Secure configurations may include end point protections such as anti-malware, firewall/firewall rules, whitelisting, security event parameters, logging parameters, etc.</t>
  </si>
  <si>
    <t>Technical instructions to permit secure network (connected) deployment and servicing, and instructions for users on how to respond upon detection of a cyber security vulnerability or incident.</t>
  </si>
  <si>
    <t xml:space="preserve">A description of how the device or supporting systems will notify the user when anomalous conditions are detected where feasible. </t>
  </si>
  <si>
    <t>A description of the methods for retention and recovery of device configuration by an authenticated privileged user.</t>
  </si>
  <si>
    <t>Security risks and consequences of changes to the security configuration, or to the use environment A description of systematic procedures for authorized users to download and install updates from the manufacturer.</t>
  </si>
  <si>
    <t>Information, if known, concerning device cyber security end of support.</t>
  </si>
  <si>
    <t>A Software Bill of Materials (SBOM) to inform and support operators regarding the cyber security of commercial, open source, or off-the-shelf software components which are included in the medical device.</t>
  </si>
  <si>
    <t>IMDRF.RIMD.1</t>
  </si>
  <si>
    <t xml:space="preserve">Manufacturers should prioritize risk controls that enhance device cyber security without overly impacting other safety measures. Documents pertaining to cyber security submitted to regulatory bodies should be clear and adhere to a cyber security risk management standard. </t>
  </si>
  <si>
    <t>IMDRF.SETD.1</t>
  </si>
  <si>
    <t>Testing documents should contain:</t>
  </si>
  <si>
    <t>Descriptions of test methods, results, and conclusions.</t>
  </si>
  <si>
    <t>A traceability matrix between security risks, security controls, and testing to verify those controls.</t>
  </si>
  <si>
    <t>References to any standards and internal SOPs/documentation used.</t>
  </si>
  <si>
    <t>IMDRF.CYB.1</t>
  </si>
  <si>
    <t xml:space="preserve">Healthcare providers should consider adopting a risk management process to address the safety, performance, and cyber security aspects of medical devices that are connected to their IT infrastructure. </t>
  </si>
  <si>
    <t>Initial development of the IT infrastructure.</t>
  </si>
  <si>
    <t>Integration of a new medical device into existing IT network.</t>
  </si>
  <si>
    <t>Changing of operating systems or IT network or to the medical device itself (software and firmware) with updates or modifications.</t>
  </si>
  <si>
    <t>IMDRF.CYB.2</t>
  </si>
  <si>
    <t>In order to carry out the above-mentioned risk management process, healthcare providers may refer to relevant standards such as: IEC 80001-1, ISO 31000, and the ISO 27000 series in particular ISO 27799 for adoption. The Health Industry Cyber security Practices: Managing Threats and Protecting Patients documents may also serve as another resource.</t>
  </si>
  <si>
    <t>IMDRF.CYB.3</t>
  </si>
  <si>
    <t>In addition to adopting a risk management system, healthcare providers should also adhere to the following general cyber security best practices to maintain the healthcare provider’s overall security posture:</t>
  </si>
  <si>
    <t>Good physical security to prevent unauthorized physical access to medical device or network access points.</t>
  </si>
  <si>
    <t>Access control measures to ensure only authorized personnel are allowed access to network elements, stored information, services and applications.</t>
  </si>
  <si>
    <t>Employ configuration management to identify all current assets and track future configuration changes.</t>
  </si>
  <si>
    <t>Apply the configuration and protection measures as recommended by the manufacturer.</t>
  </si>
  <si>
    <t>Network access control to limit medical device communication.</t>
  </si>
  <si>
    <t>Update management practices that ensure timely security updates.</t>
  </si>
  <si>
    <t>Malware protection to prevent attacks.</t>
  </si>
  <si>
    <t>Session timeout to prevent unauthorized access to devices left unattended for extended period.</t>
  </si>
  <si>
    <t>IMDRF.TRA.1</t>
  </si>
  <si>
    <t>Healthcare providers should take a holistic approach to prevent cyber security incidents from occurring in their institutions. They are encouraged to provide basic cyber security training to create security awareness and introduce cyber hygiene practices among all users. Such training should also be extended to patients if the connected medical devices are intended to be operated by the patients themselves.</t>
  </si>
  <si>
    <t>IMDRF.INSH.1</t>
  </si>
  <si>
    <r>
      <rPr>
        <i/>
        <sz val="11"/>
        <rFont val="Segoe UI"/>
        <family val="2"/>
      </rPr>
      <t xml:space="preserve">(Key Principles) </t>
    </r>
    <r>
      <rPr>
        <sz val="11"/>
        <rFont val="Segoe UI"/>
        <family val="2"/>
      </rPr>
      <t>Information relating to the security of medical devices should be shared with anyone who needs that information to ensure that the medical device in question can be used safely.</t>
    </r>
  </si>
  <si>
    <t>IMDRF.INSH.2</t>
  </si>
  <si>
    <r>
      <rPr>
        <i/>
        <sz val="11"/>
        <color rgb="FF000000"/>
        <rFont val="Segoe UI"/>
      </rPr>
      <t xml:space="preserve">(Key Principles) </t>
    </r>
    <r>
      <rPr>
        <sz val="11"/>
        <color rgb="FF000000"/>
        <rFont val="Segoe UI"/>
      </rPr>
      <t>The information shared should be balanced such that it is meaningful, consumable and actionable for different stakeholders.</t>
    </r>
  </si>
  <si>
    <t>IMDRF.INSH.3</t>
  </si>
  <si>
    <r>
      <rPr>
        <i/>
        <sz val="11"/>
        <rFont val="Segoe UI"/>
        <family val="2"/>
      </rPr>
      <t>(Key Principles)</t>
    </r>
    <r>
      <rPr>
        <sz val="11"/>
        <rFont val="Segoe UI"/>
        <family val="2"/>
      </rPr>
      <t xml:space="preserve"> Information should be shared freely and in good faith as appropriate, with the aim of improving patient safety irrespective of commercial interests.</t>
    </r>
  </si>
  <si>
    <t>IMDRF.INSH.4</t>
  </si>
  <si>
    <r>
      <rPr>
        <i/>
        <sz val="11"/>
        <rFont val="Segoe UI"/>
        <family val="2"/>
      </rPr>
      <t xml:space="preserve">(Key Principles) </t>
    </r>
    <r>
      <rPr>
        <sz val="11"/>
        <rFont val="Segoe UI"/>
        <family val="2"/>
      </rPr>
      <t>Ensure as much as possible, globally consistent information that is shared synchronously across jurisdictions to enable stakeholders in various jurisdictions to respond accordingly.</t>
    </r>
  </si>
  <si>
    <t>IMDRF.INSH.5</t>
  </si>
  <si>
    <r>
      <rPr>
        <i/>
        <sz val="11"/>
        <rFont val="Segoe UI"/>
        <family val="2"/>
      </rPr>
      <t xml:space="preserve">(Regulators) </t>
    </r>
    <r>
      <rPr>
        <sz val="11"/>
        <rFont val="Segoe UI"/>
        <family val="2"/>
      </rPr>
      <t>Are key receivers of information related to the security of medical devices and are often involved in information dissemination.</t>
    </r>
  </si>
  <si>
    <t>IMDRF.INSH.6</t>
  </si>
  <si>
    <r>
      <rPr>
        <i/>
        <sz val="11"/>
        <rFont val="Segoe UI"/>
        <family val="2"/>
      </rPr>
      <t xml:space="preserve">(Regulators) </t>
    </r>
    <r>
      <rPr>
        <sz val="11"/>
        <rFont val="Segoe UI"/>
        <family val="2"/>
      </rPr>
      <t>Should aim to build processes that encourage timely disclosure of information relating to the cyber security of medical devices. This includes sharing information amongst regulators to facilitate a globally coordinated response.</t>
    </r>
  </si>
  <si>
    <t>IMDRF.INSH.7</t>
  </si>
  <si>
    <r>
      <t>(</t>
    </r>
    <r>
      <rPr>
        <i/>
        <sz val="11"/>
        <rFont val="Segoe UI"/>
        <family val="2"/>
      </rPr>
      <t xml:space="preserve">Medical Device Manufacturers) </t>
    </r>
    <r>
      <rPr>
        <sz val="11"/>
        <rFont val="Segoe UI"/>
        <family val="2"/>
      </rPr>
      <t>Should identify, assess, and share vulnerability information irrespective of where this information comes from. Manufacturers are encouraged to share any information that will help the regulator manage expectations and facilitate regulatory requirements.</t>
    </r>
  </si>
  <si>
    <t>IMDRF.INSH.8</t>
  </si>
  <si>
    <r>
      <rPr>
        <i/>
        <sz val="11"/>
        <rFont val="Segoe UI"/>
        <family val="2"/>
      </rPr>
      <t>(Medical Device Manufacturers)</t>
    </r>
    <r>
      <rPr>
        <sz val="11"/>
        <rFont val="Segoe UI"/>
        <family val="2"/>
      </rPr>
      <t xml:space="preserve"> Should aim to synchronize notification of all the regulators where the affected product is distributed to ensure globally consistent information and, if appropriate, a globally aligned response.</t>
    </r>
  </si>
  <si>
    <t>IMDRF.INSH.9</t>
  </si>
  <si>
    <r>
      <rPr>
        <i/>
        <sz val="11"/>
        <rFont val="Segoe UI"/>
        <family val="2"/>
      </rPr>
      <t>(Medical Device Manufacturers)</t>
    </r>
    <r>
      <rPr>
        <sz val="11"/>
        <rFont val="Segoe UI"/>
        <family val="2"/>
      </rPr>
      <t xml:space="preserve"> Should use plain language, at an appropriate reading level for the intended user, to communicate actionable information regarding medical device cyber security vulnerabilities and threats. This may need to include information about the clinical benefits and risks associated with deploying an update, or compensating controls required until the update is available.</t>
    </r>
  </si>
  <si>
    <t>IMDRF.INSH.10</t>
  </si>
  <si>
    <r>
      <t xml:space="preserve">(Healthcare Providers) </t>
    </r>
    <r>
      <rPr>
        <sz val="11"/>
        <rFont val="Segoe UI"/>
        <family val="2"/>
      </rPr>
      <t>Are often responsible for taking action or facilitating action. They therefore should have access to any information needed to implement a recommendation, and to ensure the protection of their patients.</t>
    </r>
  </si>
  <si>
    <t>IMDRF.INSH.11</t>
  </si>
  <si>
    <r>
      <t xml:space="preserve">(Healthcare Providers) </t>
    </r>
    <r>
      <rPr>
        <sz val="11"/>
        <rFont val="Segoe UI"/>
        <family val="2"/>
      </rPr>
      <t>Are also key generators of information because they work with medical devices in the field and can provide feedback regarding which devices have been affected as well as ease/efficacy of implementing the remediation or mitigation in a real-world setting.</t>
    </r>
  </si>
  <si>
    <t>IMDRF.INSH.12</t>
  </si>
  <si>
    <r>
      <t xml:space="preserve">(Users) </t>
    </r>
    <r>
      <rPr>
        <sz val="11"/>
        <rFont val="Segoe UI"/>
        <family val="2"/>
      </rPr>
      <t>Are often the ones making the final choice on whether an update or other correction is actioned. They need clear and meaningful information so that they can make an informed decision.</t>
    </r>
  </si>
  <si>
    <t>IMDRF.INSH.13</t>
  </si>
  <si>
    <r>
      <t xml:space="preserve">(Other Stakeholders) </t>
    </r>
    <r>
      <rPr>
        <sz val="11"/>
        <rFont val="Segoe UI"/>
        <family val="2"/>
      </rPr>
      <t>Law enforcement, national security, and other government agencies may need to share medical device cyber security threat and vulnerability information across various parts of government to protect healthcare and other critical infrastructure.</t>
    </r>
  </si>
  <si>
    <t>IMDRF.INSH.14</t>
  </si>
  <si>
    <t>(Other Stakeholders) Entities that collect or share information or provide security advice or expertise can also be important sources of security information as well as support resources. These may be government or private organizations. Examples include information sharing networks, dissemination agencies, and others. These stakeholders likely differ between jurisdictions and markets.</t>
  </si>
  <si>
    <t>IMDRF.TCO.1</t>
  </si>
  <si>
    <t>Information sharing networks should be set up with the understanding, a written agreement, if necessary, that information is shared to improve security and patient safety, and shared information is not to be used to gain a commercial advantage. One way to encourage information sharing is to offer anonymized sharing.</t>
  </si>
  <si>
    <t>IMDRF.MDM.1</t>
  </si>
  <si>
    <t xml:space="preserve">Manufacturers also benefit directly from transparent behavior as it enables improved security design for new products. Healthcare providers and patients should be made aware that CVDs from manufacturers and through computer response teams such as CERTs and Computer Security Incident Response Teams (CSIRT) or government regulators are authoritative sources of information regarding vulnerabilities. There may be jurisdictional differences regarding if, how, and when the regulator communicates as a part of CVD. However, manufacturers are expected to develop and distribute information through customer bulletins, notifications, or other means in a timely manner after the matter has been assessed. </t>
  </si>
  <si>
    <t>IMDRF.MDM.2</t>
  </si>
  <si>
    <t>Manufacturers should be aware of specific jurisdictional requirements regarding timely communications.</t>
  </si>
  <si>
    <t>IMDRF.MDM.3</t>
  </si>
  <si>
    <t>No software-enabled medical device is completely free of vulnerabilities and as such, engaging in CVD should be a part of routine practice. It is not the number of vulnerabilities that serves as an indicator of a manufacturer’s cyber security posture, but rather the consistency and timeliness with which it responds. Therefore, CVD should be part of manufacturers’ proactive approach to medical device cyber security because it aids in improving patient health and safety. As it relates to a proactive CVD, manufacturers should:</t>
  </si>
  <si>
    <t>Monitor cyber security information sources for identification and detection of cyber security vulnerabilities and risk.</t>
  </si>
  <si>
    <t>Adopt a coordinated vulnerability disclosure policy and practice. This includes acknowledging receipt of the initial vulnerability report to the vulnerability finder within a specified time frame.</t>
  </si>
  <si>
    <t>Establish and communicate processes for vulnerability intake and handling. These processes are clear, consistent, and reproducible irrespective of the originating source of the vulnerability.</t>
  </si>
  <si>
    <t>Assess reported vulnerabilities according to established security and clinical risk assessment methodologies.</t>
  </si>
  <si>
    <t>Develop a remediation if possible. If not possible, develop appropriate vulnerability mitigation and/or compensating controls with established means of reporting deployment failures and rolling back changes.</t>
  </si>
  <si>
    <t>Engage with regulators when required so that they have awareness of forthcoming vulnerability disclosures.</t>
  </si>
  <si>
    <t>Communicate a description to stakeholders of the vulnerability including scope, impact, risk assessment based on the manufacturer’s current understanding and describe the vulnerability mitigations and/or compensating controls. Stakeholders should also be updated as the situation changes.</t>
  </si>
  <si>
    <t>IMDRF.VUFI.1</t>
  </si>
  <si>
    <t>Vulnerabilities should be reported either directly to the relevant manufacturer or to a coordinating third party, such as an appropriate government entity.</t>
  </si>
  <si>
    <t>IMDRF.VUFI.2</t>
  </si>
  <si>
    <t>The vulnerability finder and manufacturer should coordinate in disclosing the vulnerability publicly. If the finder discloses the vulnerability ahead of a fix, then the finder and manufacturer should at least coordinate in describing a full range of possible mitigations, putting users, including healthcare providers and/or patients, in the most empowered position to operate their devices safely and securely.</t>
  </si>
  <si>
    <t>ENISA.INV.1</t>
  </si>
  <si>
    <t>Involve the IT department in the different stages of procurement to ensure that expertise in cyber security aspects is considered.</t>
  </si>
  <si>
    <t>ENISA.INV.1.1</t>
  </si>
  <si>
    <t>Involve IT staff in drafting cyber security requirements.</t>
  </si>
  <si>
    <t>ENISA.INV.1.2</t>
  </si>
  <si>
    <t>Consult IT department to integrate cyber security considerations when planning new procurements.</t>
  </si>
  <si>
    <t>ENISA.INV.1.3</t>
  </si>
  <si>
    <t>Make cyber security requirements part of the RfP.</t>
  </si>
  <si>
    <t>ENISA.INV.1.4</t>
  </si>
  <si>
    <t>It should be part of healthcare organization’s procurement policy to include IT departments in all system, service or device acquisitions committees.</t>
  </si>
  <si>
    <t>ENISA.IMP.1</t>
  </si>
  <si>
    <t>Ensure that vulnerabilities are considered before procuring new products or services and that vulnerabilities of existing products/services are monitored throughout their lifecycle.</t>
  </si>
  <si>
    <t>ENISA.IMP.2</t>
  </si>
  <si>
    <t>Establish a vulnerability management process to monitor and address vulnerabilities of ICT products/services.</t>
  </si>
  <si>
    <t>ENISA.IMP.3</t>
  </si>
  <si>
    <t>Information on existing vulnerabilities may be obtained from the manufacturer or from public sources, such as the NIST vulnerability database.</t>
  </si>
  <si>
    <t>ENISA.IMP.4</t>
  </si>
  <si>
    <t>Address newly identified vulnerabilities accordingly and include provisions in the RFP/contract for supplier responsibility in addressing vulnerabilities via timely patching.</t>
  </si>
  <si>
    <t>ENISA.IMP.5</t>
  </si>
  <si>
    <t>Healthcare organizations may consider including a requirement for the Bill of Materials (BOM) used in acquired systems or products. This will may help in the tracking of vulnerable systems in a healthcare organization's infrastructure based on publicly available vulnerability information.</t>
  </si>
  <si>
    <t>ENISA.DEV.1</t>
  </si>
  <si>
    <t>Develop an update policy to ensure that the latest patches to your OS and Software are applied and that the antivirus Software is updated.</t>
  </si>
  <si>
    <t>ENISA.DEV.2</t>
  </si>
  <si>
    <t xml:space="preserve">Create a registry / IT asset inventory of all current SW and HW running including versions of SW and HW installed on them. </t>
  </si>
  <si>
    <t>ENISA.DEV.3</t>
  </si>
  <si>
    <t xml:space="preserve">Regularly investigate if new patches are released. </t>
  </si>
  <si>
    <t>ENISA.DEV.4</t>
  </si>
  <si>
    <t>Inform CISO/ISO of these new releases.</t>
  </si>
  <si>
    <t>ENISA.DEV.5</t>
  </si>
  <si>
    <t xml:space="preserve">Test the proposed patch in some machines before taking the decision to patch all the machines. </t>
  </si>
  <si>
    <t>ENISA.DEV.6</t>
  </si>
  <si>
    <t>Determine the most suitable timing to apply the patches in every segment of the network.</t>
  </si>
  <si>
    <t>ENISA.DEV.7</t>
  </si>
  <si>
    <t xml:space="preserve">Determine workarounds for machines that cannot be patched. </t>
  </si>
  <si>
    <t>ENISA.DEV.8</t>
  </si>
  <si>
    <t xml:space="preserve">Document the update procedure. </t>
  </si>
  <si>
    <t>ENISA.DEV.9</t>
  </si>
  <si>
    <t>Define the involvement of third-party providers</t>
  </si>
  <si>
    <t>ENISA.DEV.10</t>
  </si>
  <si>
    <t>Defined the actions to take to revert the situation if patched machines do not work as expected.</t>
  </si>
  <si>
    <t>ENISA.ENH.1</t>
  </si>
  <si>
    <t>Access to the Hospital’s Wi-Fi networks should be limited and strictly controlled. Number of devices connected should be monitored and in the case of medical devices should be verified and restricted. Non authorized personnel should not have access to the Wi-Fi.</t>
  </si>
  <si>
    <t>ENISA.ENH.1.2</t>
  </si>
  <si>
    <t>By default, strong Wi-Fi passwords (keep log of the frequency the password is changed). This should be linked with a policy.</t>
  </si>
  <si>
    <t>ENISA.ENH.1.3</t>
  </si>
  <si>
    <t>Make two-factor authentication obligatory.</t>
  </si>
  <si>
    <t>ENISA.ENH.1.4</t>
  </si>
  <si>
    <t xml:space="preserve">Medical devices that require wireless communication have a dedicated wireless network with strict access control and supporting dedicated policy. </t>
  </si>
  <si>
    <t>ENISA.ENH.1.5</t>
  </si>
  <si>
    <t>Access from public devices is prohibited.</t>
  </si>
  <si>
    <t>ENISA.EST.1</t>
  </si>
  <si>
    <t xml:space="preserve">The healthcare organization should establish a minimum set of security tests to be performed on acquired products or system, depending on the product/system type. It is also important to note that a newly acquired or newly configured product must undergo a penetration test in its actual installed environment. </t>
  </si>
  <si>
    <t>ENISA.EST.1.1</t>
  </si>
  <si>
    <t>For any type of product or system a set of security tests and assorted thresholds are defined by the healthcare organization.</t>
  </si>
  <si>
    <t>ENISA.EST.1.2</t>
  </si>
  <si>
    <t xml:space="preserve">Testing policies cover all stages of procurement and may include periodic security audits and penetration tests of systems already in production environment. </t>
  </si>
  <si>
    <t>ENISA.EST.1.3</t>
  </si>
  <si>
    <t>Testing and thresholds are communicated to suppliers and are part of the RfP.</t>
  </si>
  <si>
    <t>ENISA.EST.1.4</t>
  </si>
  <si>
    <t xml:space="preserve">Acceptance criteria are defined on the basis of the security tests before the finalization of procurement. </t>
  </si>
  <si>
    <t>ENISA.EST.1.5</t>
  </si>
  <si>
    <t>The RfP/contract states specific supplier responsibilities to address findings following security tests of systems in production.</t>
  </si>
  <si>
    <t>ENISA.EST.1.6</t>
  </si>
  <si>
    <t xml:space="preserve">All the test policies should be revised and approved by the CISO. </t>
  </si>
  <si>
    <t>ENISA.EST.1.7</t>
  </si>
  <si>
    <t xml:space="preserve">Some systems bill depending on the load. Talk about this issue with the provider before running load tests that could entail a cost. </t>
  </si>
  <si>
    <t>ENISA.EST.1.8</t>
  </si>
  <si>
    <t>Always prepare a contingency plan in case the server, the communications system or the medical device stops working during a test.</t>
  </si>
  <si>
    <t>ENISA.EST.1.9</t>
  </si>
  <si>
    <t>If the test load can potentially permanently stop a medical device or medical system, verify if your maintenance plan covers a reset &amp; reboot of the device/system.</t>
  </si>
  <si>
    <t>ENISA.EBCP.1</t>
  </si>
  <si>
    <t>Business continuity plans should be established whenever the failure of a system may disrupt the hospital’s core services and the role of the supplier is such cases must be well-defined.</t>
  </si>
  <si>
    <t>ENISA.EBCP.1.1</t>
  </si>
  <si>
    <t>It should be clear from the RfP what will be the supplier’s assistance services in case of service interruption, including the cost of the supplier's services (during and after warranty) and the response time (SLA) expected.</t>
  </si>
  <si>
    <t>ENISA.EBCP.1.2</t>
  </si>
  <si>
    <t xml:space="preserve">Different disaster scenarios must be thought out when planning for business continuity, and if the business continuity strategy includes supplier’s assistance, this must be clearly stated in the RFP and put into the final contract. </t>
  </si>
  <si>
    <t>ENISA.EBCP.1.3</t>
  </si>
  <si>
    <t xml:space="preserve">Costs and service level requirements for business continuity services must be made clear during the RFP process. </t>
  </si>
  <si>
    <t>ENISA.EBCP.1.4</t>
  </si>
  <si>
    <t>If failure of a newly acquired system may jeopardise the hospital's ability to provide core services, the Business Continuity Plan must establish the strategy (replace the device or change faulty components), the means and the procedures necessary for an organization to keep its critical services available under the worst of circumstances.</t>
  </si>
  <si>
    <t>ENISA.TAK.1</t>
  </si>
  <si>
    <t>Interoperability is one of the greatest cyber security risk for healthcare organizations. The hospital’s IT ecosystem is comprised by different components medical devices, networking equipment, remote care systems etc. Some of these components exist already (legacy IT) and connection with new components might result into security gaps.</t>
  </si>
  <si>
    <t>ENISA.TAK.1.1</t>
  </si>
  <si>
    <t>The supplier should indicate how the solution proposed is integrated to the already existing system. If necessary, they should include in the offer the technical documentation explaining how integration will take place.</t>
  </si>
  <si>
    <t>ENISA.TAK.1.2</t>
  </si>
  <si>
    <t>The supplier should also ensure that they monitor transmission (at least for a predefined period of time) to avoid data loss.</t>
  </si>
  <si>
    <t>ENISA.ENA.1</t>
  </si>
  <si>
    <t>Information systems should be thoroughly tested to guarantee they deliver what is promised: verify easiness of use, check the correctness of results under load, and check for security flaws (weak password policy, SQL injection). Testing should be a requirement in procurement as well as monitoring during testing. Testing should be aligned with testing policies.</t>
  </si>
  <si>
    <t>ENISA.ENA.1.1</t>
  </si>
  <si>
    <t xml:space="preserve">The supplier should include testing scenarios for the devices/ systems offered. They should explain how testing should take place and how it will be coordinated. Define benchmarks for every test. </t>
  </si>
  <si>
    <t>ENISA.ENA.1.2</t>
  </si>
  <si>
    <t>Reports from testing could be shared in confidence.</t>
  </si>
  <si>
    <t>ENISA.ENA.1.3</t>
  </si>
  <si>
    <t>Always prepare a contingency plan in case the server, the communications system or the medical device stopped working during the test.</t>
  </si>
  <si>
    <t>ENISA.ENA.1.4</t>
  </si>
  <si>
    <t>ENISA.ALL.1</t>
  </si>
  <si>
    <t>Keeping the logs secure is one of the most important tasks of security, although its absence does not compromise already implemented security.</t>
  </si>
  <si>
    <t>ENISA.ALL.1.1</t>
  </si>
  <si>
    <t>Create a secure Central Logging System to keep a copy of the logs so these files can be safely off-site in a secure location.</t>
  </si>
  <si>
    <t>ENISA.ALL.1.2</t>
  </si>
  <si>
    <t>Maintaining an external log system also allows for convenience. For instance, if you have a server that crashed and is unresponsive, you can check the kernel error logs on your centralized syslog server.</t>
  </si>
  <si>
    <t>ENISA.ALL.1.3</t>
  </si>
  <si>
    <t>The supplier could enable access to the logs for auditing purposes.</t>
  </si>
  <si>
    <t>ENISA.ENC.1</t>
  </si>
  <si>
    <t xml:space="preserve">As a minimum, define a policy for systems, services or devices processing GDPR’s Article 9 special categories of personal data. These types of information must be always encrypted (whenever stored or transmitted). </t>
  </si>
  <si>
    <t>ENISA.ENC.2</t>
  </si>
  <si>
    <t xml:space="preserve">For all other personal data categories, require encryption whenever the data leaves the Organization. Be aware that in many instances this requirement does not fall on the supplier of the system, service or device, but on the Organization itself. </t>
  </si>
  <si>
    <t>ENISA.ENC.3</t>
  </si>
  <si>
    <t>Data might be copied to an external disk drive for storage in an alternate site. In this case, it is the Organization’s responsibility to provide the mechanism for encryption If data has to leave the Organization’s facilities as a system-to-system communications process, then it is the supplier’s responsibility to provide a secure encrypted communications protocol.</t>
  </si>
  <si>
    <t>ENISA.ENC.3.1</t>
  </si>
  <si>
    <t xml:space="preserve">Define if data must be encrypted, at storage or during transmission. Include this requirement in the RfP. In the offer provided by the supplier look for the algorithms and encryption methods. At this stage the Data Protection Officer should be advised. </t>
  </si>
  <si>
    <t>ENISA.ENC.3.2</t>
  </si>
  <si>
    <t>The supplier should explicitly define encryption methods for data at rest, data in transit and for different types of data.</t>
  </si>
  <si>
    <t>ENISA.ENC.3.3</t>
  </si>
  <si>
    <t>Sometimes the devices are unable to encrypt the information they provide. Adequate gateways for encryption should be provided between the device and our network.</t>
  </si>
  <si>
    <t>ENISA.CON.1</t>
  </si>
  <si>
    <t>As part of the procurement process, healthcare organizations should conduct risk assessments.</t>
  </si>
  <si>
    <t xml:space="preserve">Before launching a new procurement process, healthcare organizations should assess the impact of the new acquisition on their IT security risk. </t>
  </si>
  <si>
    <t>After identifying the risks associated to the acquisition of a system, service or devices, a strategy for dealing with them must be designed and integrated in their respective procurement (including budget changes, specifications changes, etc.).</t>
  </si>
  <si>
    <t>Risks should be identified early in the procurement process</t>
  </si>
  <si>
    <t>ENISA.CON.1.1</t>
  </si>
  <si>
    <t>Procurement planning may be cancelled, or alternative solutions should be examined in case of a significant increase in IT security risk associated with a planned procurement.</t>
  </si>
  <si>
    <t>ENISA.PLA.1</t>
  </si>
  <si>
    <t>Assess whether the new systems, service or device requires third party software or whether the system will use current software but will need additional licensing. Match hardware requirements (disk space, bandwidth, CPU capacity, memory) gathered from suppliers during the RFP against current and already planned capacity usage, to determine whether additional upgrades and/or purchases must be made before installation to accommodate the new system.</t>
  </si>
  <si>
    <t>ENISA.PLA.1.1</t>
  </si>
  <si>
    <t>Some devices come with their own free-of-license software; others need acquisition of additional software from the same company. Make your legal department verify the terms of the licenses and their scope.</t>
  </si>
  <si>
    <t>ENISA.PLA.1.2</t>
  </si>
  <si>
    <t xml:space="preserve">Investigate if the software can be used directly as-provided or needs to be configured. </t>
  </si>
  <si>
    <t>ENISA.PLA.1.3</t>
  </si>
  <si>
    <t>Check if licenses have to be renewed and if updates are covered.</t>
  </si>
  <si>
    <t>ENISA.PLA.1.4</t>
  </si>
  <si>
    <t>Check that you have available space in your data center to accommodate the new servers.</t>
  </si>
  <si>
    <t>ENISA.PLA.1.5</t>
  </si>
  <si>
    <t xml:space="preserve">Some of your external IT providers may need space in your data center. Reserve some space for unexpected future needs. </t>
  </si>
  <si>
    <t>ENISA.PLA.1.6</t>
  </si>
  <si>
    <t>Ensure that your existing power system (including auxiliary power units) has enough capacity. Habitually there is lack of available plugs for the new devices.</t>
  </si>
  <si>
    <t>ENISA.PLA.1.7</t>
  </si>
  <si>
    <t>Plan how the new devices will be physically linked to your network.</t>
  </si>
  <si>
    <t>ENISA.IDE.1</t>
  </si>
  <si>
    <t>Cyber security threats should be considered when planning procurement of a new system, product or service and threat identification should be continuous in the procurement lifecycle.</t>
  </si>
  <si>
    <t>ENISA.IDE.1.1</t>
  </si>
  <si>
    <t>Use a structured approach to accurately identify relevant threats.</t>
  </si>
  <si>
    <t>ENISA.IDE.1.2</t>
  </si>
  <si>
    <t>Include all relevant stakeholders when assessing threats associated with a new procurement.</t>
  </si>
  <si>
    <t>ENISA.IDE.1.3</t>
  </si>
  <si>
    <t>The healthcare organization’s threat modelling process should be updated if applicable following the procurement of a new product or service.</t>
  </si>
  <si>
    <t>ENISA.SEG.1</t>
  </si>
  <si>
    <t>In order to protect the existing IT infrastructure from vulnerabilities of the devices connected to the network, compensating controls must be implemented, isolating all network connected devices from the rest of the network with network segmentation. 
With network segmentation network traffic can be isolated and/or filtered to limit and/or prevent access between network zones.</t>
  </si>
  <si>
    <t>ENISA.SEG.1.1</t>
  </si>
  <si>
    <t>In the RfP the hospital should provide a rough overview of the current network topology and require the potential vendor to provide a new topology taking into account network segregation practices.</t>
  </si>
  <si>
    <t>ENISA.SEG.1.2</t>
  </si>
  <si>
    <t>The vendor should provide information on security perimeter for the network based on the medical devices connected. This information should be included in the RfP.</t>
  </si>
  <si>
    <t>ENISA.DET.1</t>
  </si>
  <si>
    <t>After creating the network and components topology, the hospital professionals should list the security requirements for each different component also to ensure interoperability and avoid gaps. The hospital needs to know beforehand the security features they want the network equipment to have.</t>
  </si>
  <si>
    <t>ENISA.EECP.1</t>
  </si>
  <si>
    <t>Establish security baseline requirements and translate them into eligibility criteria when selecting suppliers.</t>
  </si>
  <si>
    <t>ENISA.EECP.1.1</t>
  </si>
  <si>
    <t>For procurement purposes, healthcare organizations should have baselines for common components such as PCs, Operating Systems, communication protocols, authentication mechanisms, databases, encryption, etc. Manufacturers that do not comply with the baselines, cannot participate in the procurement process.</t>
  </si>
  <si>
    <t>ENISA.EECP.1.2</t>
  </si>
  <si>
    <t>Determine minimum security certification requirements for suppliers for different types of procurement.</t>
  </si>
  <si>
    <t>ENISA.EECP.1.3</t>
  </si>
  <si>
    <t>Include the security baselines as part of the RFP document (eligibility criteria).</t>
  </si>
  <si>
    <t>ENISA.CRE.1</t>
  </si>
  <si>
    <t>When procuring Cloud Services, especially in the case of hospitals, specific RfP should be put in place taking into account the regulatory and policy requirements. In several Member States (MS), the state has issued guidelines on what to ensure when buying cloud services.</t>
  </si>
  <si>
    <t>ENISA.CRE.1.1</t>
  </si>
  <si>
    <t>The Cloud service provider (CSP) should concretely state where the hospital data is stored. The hospital should demand that the sensitive data remains in the EU borders. They should also explain which encryption mechanisms they use.</t>
  </si>
  <si>
    <t>ENISA.CRE.1.2</t>
  </si>
  <si>
    <t>The CSP prove redundancy and business continuity in case of an incident. Also they should share the process for incident reporting (as per the requirements of the NIS Directive).</t>
  </si>
  <si>
    <t>ENISA.CRE.1.3</t>
  </si>
  <si>
    <t>The CSP could share results of auditing and penetration testing with the Hospital, in confidence.</t>
  </si>
  <si>
    <t>ENISA.REQ.1</t>
  </si>
  <si>
    <t>Healthcare organizations should prioritize the procurement of assets that are certified against cyber security schemes/standards.</t>
  </si>
  <si>
    <t>ENISA.REQ.1.1</t>
  </si>
  <si>
    <t>Procured medical devices should adhere to the Medical Devices Regulation (procurement should require the manufacturer to provide evidence).</t>
  </si>
  <si>
    <t>ENISA.REQ.1.2</t>
  </si>
  <si>
    <t xml:space="preserve">Procurement should prioritize products that have been certified against EU cyber security certification schemes, if applicable. </t>
  </si>
  <si>
    <t>ENISA.REQ.1.3</t>
  </si>
  <si>
    <t xml:space="preserve">For external services, such as cloud services, it is important to require that the provider of the service has accredited security certifications, such as ISO 27001/ ISO 27018/ CCM etc.  </t>
  </si>
  <si>
    <t>ENISA.REQ.1.4</t>
  </si>
  <si>
    <t>When looking at certifications, it is important to understand the scope of the certification and the scope of the service to be contracted. A provider of cloud services might be ISO 27001 certified on some parts of the service (customer support service) but not in other services which could be of more importance to the Organization.</t>
  </si>
  <si>
    <t>ENISA.REQ.1.5</t>
  </si>
  <si>
    <t>If available online, healthcare organizations should review the vendor certificates which come with the full report from the certification authority, detailing its findings. The scope chapter of the report typically details each service under scope. These documents are made available to provide assurance on the offered services.</t>
  </si>
  <si>
    <t>ENISA.CDP.1</t>
  </si>
  <si>
    <t>Assess the impact on data protection issues and compliance when planning the procurement of a new system or service.
Whenever the system, device, or service under consideration processes large volumes of special categories of information, a data protection impact assessment (DPIA) must be conducted.</t>
  </si>
  <si>
    <t>ENISA.CDP.1.1</t>
  </si>
  <si>
    <t>Document the need for any given supplier to process personal data and limit the data to whatever is necessary.</t>
  </si>
  <si>
    <t>ENISA.CDP.1.2</t>
  </si>
  <si>
    <t>Fully document the type of data that needs to be processed by a new product/system and apply limitations in the RFP requirements.</t>
  </si>
  <si>
    <t>ENISA.SET.1</t>
  </si>
  <si>
    <t xml:space="preserve">Whenever a medical device must use an old version of OS known to have vulnerabilities it should be maintained off the network; instead, a PC gateway should be developed to communicate with this device to obtain the data and pass it to the network, implementing encryption. </t>
  </si>
  <si>
    <t>ENISA.SET.2</t>
  </si>
  <si>
    <t xml:space="preserve">Sometimes a whole segment of the network should communicate through this gateway. This gateway provides excellent frontier control in case of problems inside these groups. Blocking the gateway isolates all machines upstream. Follow this recommendation whenever the machines inside the segment do not need to communicate with the rest of the network except for one or two CIS servers.  </t>
  </si>
  <si>
    <t>ENISA.PCT.1</t>
  </si>
  <si>
    <t>Ensure that internal staff or external contractors/consultants working on premise are adequately trained in the healthcare organization’s security practices.</t>
  </si>
  <si>
    <t xml:space="preserve">Technical staff receive periodic security training in relation to the systems they operate or maintain. </t>
  </si>
  <si>
    <t>Technical staff receive specific ad hoc security training when they need to operate or maintain a newly procured product.</t>
  </si>
  <si>
    <t xml:space="preserve">General staff (physicians, nursing staff etc.) should undergo a training on the organizations information security policy and procedures.  </t>
  </si>
  <si>
    <t>External contractors/consultants that are contracted to work on premise undergo mandatory training in the healthcare organization’s security policy and security practices related to their function.</t>
  </si>
  <si>
    <t>ENISA.DIRP.1</t>
  </si>
  <si>
    <t>Develop incident response plans that cover newly acquired products or systems.</t>
  </si>
  <si>
    <t>ENISA.DIRP.1.1</t>
  </si>
  <si>
    <t>Develop a response plan setting out what the organization’s staff should do in the event of a cyber security incident and establish the respective roles and responsibilities.</t>
  </si>
  <si>
    <t>ENISA.DIRP.1.2</t>
  </si>
  <si>
    <t>Ensure critical updates are implemented, including applying software patches and keeping anti-virus software up to date.</t>
  </si>
  <si>
    <t>ENISA.DIRP.1.3</t>
  </si>
  <si>
    <t>Determine appropriate communications channels in case of an incident, including between the hospital and the supplier.</t>
  </si>
  <si>
    <t>ENISA.DIRP.1.4</t>
  </si>
  <si>
    <t>Conduct periodic tests of the incident response plans for all products/systems and conduct at least one incident response plan test for newly acquired products/systems.</t>
  </si>
  <si>
    <t>ENISA.IVM.1</t>
  </si>
  <si>
    <t>Systems and devices eventually fail, due to inaccurate coding, improper handling, or just tear and wear. It should be clear from the RfP what will be the supplier’s assistance services in these eventualities, the cost of its services (first year and years after) and the response time (SLA) expected.</t>
  </si>
  <si>
    <t>The supplier should include in the offer the details of his role when handling an incident (depending on whose liability it is).</t>
  </si>
  <si>
    <t>The supplier should include in the offer the cases under which he needs to report to the hospital, taking into account regulatory obligations.</t>
  </si>
  <si>
    <t>Engagement of other national bodies, sector specific national CSIRT should be described and formalized.</t>
  </si>
  <si>
    <t>ENISA.SCH.1</t>
  </si>
  <si>
    <t>Following the HW and SW update policy, maintenance operations should take place for all different types of equipment including the ones that comprise the building management system. Maintenance should make ensure an adequate level of functionality of the equipment and decide for any updates/patches etc.</t>
  </si>
  <si>
    <t>Indicative maintenance schedule should be included in the proposal from the supplier. The role of the hospital IT professional should be described (monitoring the operation).</t>
  </si>
  <si>
    <t>Maintenance logs.</t>
  </si>
  <si>
    <t>If the maintenance operation reveals a need to patch or update, then another procedure should be triggered.</t>
  </si>
  <si>
    <t>ENISA.REM.1</t>
  </si>
  <si>
    <t xml:space="preserve">Every supplier should have a defined protocol to access the hospital network. Access should be predefined, approved and monitored. In case of an emergency, specific alert should be raised. </t>
  </si>
  <si>
    <t>ENISA.REM.2</t>
  </si>
  <si>
    <t>Policies should include when and how the provider can access the device.</t>
  </si>
  <si>
    <t>ENISA.REM.3</t>
  </si>
  <si>
    <t>Remote access should be for maintenance purposes only.</t>
  </si>
  <si>
    <t>ENISA.REM.4</t>
  </si>
  <si>
    <t xml:space="preserve">No personal data should be obtained during this process. The information that can go out of the system and be processed by the supplier should be clearly defined in the contract. </t>
  </si>
  <si>
    <t>Routers and gateways should be configured in a way that external communications with the supplier should be limited to the device they have to control only.</t>
  </si>
  <si>
    <t>Check configuration files for all network components and medical devices.</t>
  </si>
  <si>
    <t>Enable 2 factor authentication of remote access to PET/CAT scanners and MRI machines.</t>
  </si>
  <si>
    <t>Enable remote access only through VPN.</t>
  </si>
  <si>
    <t>Enforce access control: supplier should have access only in the device they provided and in pre-arranged time intervals.</t>
  </si>
  <si>
    <t>These clauses should be explained in the vendor proposal.</t>
  </si>
  <si>
    <t>ENISA.REP.1</t>
  </si>
  <si>
    <t>Patching is a basic requirement the hospital will set to the supplier.</t>
  </si>
  <si>
    <t>ENISA.REP.2</t>
  </si>
  <si>
    <t>Patching cannot take place at any time interval, however there is a procedure to be followed. Information for patching should be included in the RfP.</t>
  </si>
  <si>
    <t>ENISA.REP.2.1</t>
  </si>
  <si>
    <t>The supplier in the offer should explain the procedure for patching. The supplier should also include the role of the hospital IT professionals in this process. The process should be explicit for each component.</t>
  </si>
  <si>
    <t>ENISA.REP.2.2</t>
  </si>
  <si>
    <t>The supplier should present also a redundancy plan in case the patch did not function as expected, roll back procedure needs to be in place.</t>
  </si>
  <si>
    <t>ENISA.REP.2.3</t>
  </si>
  <si>
    <t>A test of the proposed patch in some machines before taking the decision to patch all the machines. Results of the test should be provided to the hospital IT professionals.</t>
  </si>
  <si>
    <t>ENISA.RAI.1</t>
  </si>
  <si>
    <t>Ensure staff is aware of cyber security risks associated with newly acquired products or services.</t>
  </si>
  <si>
    <t xml:space="preserve">Adapt periodic or ad hoc awareness raising campaigns to include newly procured products or services. </t>
  </si>
  <si>
    <t>Conduct awareness campaigns for risks associated with newly procured products or services.</t>
  </si>
  <si>
    <t>Conduct specific awareness campaigns for good cyber hygiene practices when newly procured products or services introduce changes in the daily working methods of clinical staff.</t>
  </si>
  <si>
    <t>ENISA.PER.1</t>
  </si>
  <si>
    <t>Ensure that the IT inventory is appropriately updated when any component is added or removed from the ICT environment and that baseline security configurations for ICT components exist and are managed appropriately.</t>
  </si>
  <si>
    <t xml:space="preserve">Ensure that an IT asset inventory management process is in place and that the IT asset inventory is updated when a new component is added, modified or removed. </t>
  </si>
  <si>
    <t>Ensure that baseline security configurations for IT component exist and are updated accordingly.</t>
  </si>
  <si>
    <t>Create baseline security configurations for any new type of product/system that is acquired before it is deployed in a production environment.</t>
  </si>
  <si>
    <t>ENISA.EDA.1</t>
  </si>
  <si>
    <t xml:space="preserve">Medical devices such as PET/ CT scanners, surgical robots etc. should be also physically protected. </t>
  </si>
  <si>
    <t>ENISA.EDA.2</t>
  </si>
  <si>
    <t xml:space="preserve">Access should be allowed only for specialized personnel and each one should have a dedicated account. </t>
  </si>
  <si>
    <t>ENISA.EDA.3</t>
  </si>
  <si>
    <t>The IT department should monitor the access control policy of each device</t>
  </si>
  <si>
    <t>ENISA.EDA.4</t>
  </si>
  <si>
    <t xml:space="preserve">When procuring devices these provisions should be taken into account by the supplier. </t>
  </si>
  <si>
    <t>Role based access control, dedicated accounts for the ones handling medical devices with strict controls.</t>
  </si>
  <si>
    <t>Establish physical access control measures for medical device facilities. Technical description should include this provision.</t>
  </si>
  <si>
    <t>ENISA.SPT.1</t>
  </si>
  <si>
    <t>The supplier recognizes the hospital’s right to carry out necessary security checks under its own authority and shall guarantee unrestricted access to the necessary documents to the institution or to the hospital's authorized representative. A specific clause should be included in the RfP.</t>
  </si>
  <si>
    <t>ENISA.SPT.2</t>
  </si>
  <si>
    <t>It is also important to note that a newly acquired or newly configured product must undergo a penetration test in its actual installed environment.</t>
  </si>
  <si>
    <t xml:space="preserve">It is important for products and systems to be tested once they have been installed and configured at their actual operating environment. Any issue remediating actions that will follow should take into consideration the specific operational parameters of this environment. </t>
  </si>
  <si>
    <t xml:space="preserve">The supplier should (if required in the RfP) offer options for penetration testing by a third party. This should include both black and white box testing. The supplier should include the cost of these test in the offer. </t>
  </si>
  <si>
    <t>The hospital has the right to request the results of audits performed in the supplier’s side. The supplier should inform in case of a test and enhance transparency.</t>
  </si>
  <si>
    <t>ANSM.CMD.1</t>
  </si>
  <si>
    <t>The risk analysis will be the basis used to determine and justify all subsequent measures set up to ensure the protection of the MD and its environment. It is the first and foremost of all the recommendations.</t>
  </si>
  <si>
    <t>ANSM.CMD.2</t>
  </si>
  <si>
    <t>The security of a system should not rely on the secrecy of its design or implementation. It must be assumed that an attacker can always gain access to the internal operation of a medical device, particularly to its source code, its algorithm secret or protocol.</t>
  </si>
  <si>
    <t>ANSM.CMD.3</t>
  </si>
  <si>
    <t>It is recommended to minimize the data used by retaining only those software components that are strictly necessary for the correct operation of the medical device. Deleting unnecessary components is one way to reduce the surface of vulnerability exposed by the medical device.</t>
  </si>
  <si>
    <t>ANSM.CMD.4</t>
  </si>
  <si>
    <t>It is also recommended that the manufacturer makes the security aspect of the MDIS less complex. For this, the software can be segmented into critical zone and non-critical zone. Only those zones identified as critical will need to meet the minimization requirements.</t>
  </si>
  <si>
    <t>ANSM.CMD.5</t>
  </si>
  <si>
    <t xml:space="preserve">It is advisable to establish a policy for managing purchasing, software components and subcontracting (Acceptance Check). </t>
  </si>
  <si>
    <t>ANSM.CMD.6</t>
  </si>
  <si>
    <t>It is suggested to provide for remedial action (return to secure operation) from as early as the product design phase.</t>
  </si>
  <si>
    <t>ANSM.CMD.7</t>
  </si>
  <si>
    <t>It is proposed to apply the principle of least privilege to all active components of the medical device. Endeavour to restrict privileged processes to an absolute minimum.</t>
  </si>
  <si>
    <t>ANSM.DEF.1</t>
  </si>
  <si>
    <t>The intended usage is a key element to consider at the statement of requirements stage. It is recommended to find a balance between the user authentication process and the context of use.</t>
  </si>
  <si>
    <t>ANSM.DEF.2</t>
  </si>
  <si>
    <t>It is suggested to take into consideration the environment of use from as early as the design phase in order to identify appropriate control systems.</t>
  </si>
  <si>
    <t>ANSM.AC.1</t>
  </si>
  <si>
    <t>It is recommended to clearly define the roles and privileges of stakeholders/users. Access will depend on their user roles.</t>
  </si>
  <si>
    <t>1) The privileges granted to users can be restricted to the minimum level required to fulfil the functions of their specific role.</t>
  </si>
  <si>
    <t>2) User access permissions can be organized according to roles/profiles.</t>
  </si>
  <si>
    <t>3) Access to the data export functions on the connected medical device may be restricted to duly authorized persons.</t>
  </si>
  <si>
    <t>4) Access to the software update functions or modification of sensitive parameters may require strong authentication. Any validation tasks within these contexts may require two-step confirmation.</t>
  </si>
  <si>
    <t xml:space="preserve">5) A connected medical device could include a user authentication function based on named accounts. User workstations may need to be protected for confidentiality and integrity. </t>
  </si>
  <si>
    <t>ANSM.AM.1</t>
  </si>
  <si>
    <t>It is recommended to regulate access to data and system components through prior authentication.</t>
  </si>
  <si>
    <t>ANSM.AM.2</t>
  </si>
  <si>
    <t>An authentication process can be established in accordance with the context of use of the MD.</t>
  </si>
  <si>
    <t>ANSM.HOS.1</t>
  </si>
  <si>
    <t>Hosting should be addressed as a measure of risk control. There is a minimum requirement level to be reached for data security.</t>
  </si>
  <si>
    <t>ANSM.ENV.1</t>
  </si>
  <si>
    <t>The intended environment of the MDIS is understood to mean the software elements in which it operates and with which it interacts.</t>
  </si>
  <si>
    <t>ANSM.ENV.2</t>
  </si>
  <si>
    <t>It is recommended that the MD be as autonomous as possible in terms of its security. To achieve this, the number of hypotheses within the environment should be kept to a minimum.</t>
  </si>
  <si>
    <t>ANSM.ENV.3</t>
  </si>
  <si>
    <t>The manufacturer should state the hypotheses within the environment for secure operation of its device. These security hypotheses should be satisfied by the operating environment of the MD. They cannot be excessive, however. The manufacturer cannot base the safety of his DMIL exclusively on the safety of the environment. It should research the intended environment of its MD and recommend a minimum requirement in terms of compatibility.</t>
  </si>
  <si>
    <t>ANSM.ENV.4</t>
  </si>
  <si>
    <t>The correct operation of the MDIS cannot hinder or impede the application of security requirements within the MD software's operating environment.</t>
  </si>
  <si>
    <t>ANSM.ENV.5</t>
  </si>
  <si>
    <t>In accordance with the requirements relating to the quality management system, the manufacturer is also encouraged to determine the compatibilities between software and hardware. To reiterate, such incompatibilities should at least be managed and controlled and at best be kept to an absolute minimum. An incompatibility is effectively a potential hindrance to security.</t>
  </si>
  <si>
    <t>ANSM.ENV.6</t>
  </si>
  <si>
    <t>The environment should be made physically and logically secure depending on the medical devices through the use of protective measures.</t>
  </si>
  <si>
    <t>ANSM.ENV.7</t>
  </si>
  <si>
    <t>Depending on the nature of the MDIS and the relevant level of security to be achieved, the user workstations for connected devices must provide security that can detect and respond to potential attacks using malicious code. In this sense, software used specifically for managing connected devices installed on user workstations must be compatible with security solutions that counter malicious code.</t>
  </si>
  <si>
    <t>ANSM.ENV.8</t>
  </si>
  <si>
    <t>Depending on the nature of the MDIS, a set up operating system hardening in order to block or hinder any attempts to execute arbitrary code or illegitimate programs on the MDIS can be implemented or proposed.</t>
  </si>
  <si>
    <t>ANSM.ENV.9</t>
  </si>
  <si>
    <t>Depending on the MD type and the degree to which it is integrated within a more complex system, it is recommended to propose partitioning mechanisms.</t>
  </si>
  <si>
    <t>ANSM.PHY.1</t>
  </si>
  <si>
    <t>It is suggested to set up measures to ensure the physical security of the device (physical access). The physical elements in which the device operates and with which it interacts should be protected and be usable by authorized persons only, etc. This will depend on the type of medical device.</t>
  </si>
  <si>
    <t>ANSM.MDCN.1</t>
  </si>
  <si>
    <t>The documentation for the connected medical device should contain an exhaustive matrix of the network data streams.</t>
  </si>
  <si>
    <t>ANSM.MDCN.2</t>
  </si>
  <si>
    <t>The connected devices may include security measures for filtering the data exchanged on the networks. Accordingly, the software installed on workstations used specifically to manage the connected devices should be compatible with the security solutions for network filtering such as personal firewall.</t>
  </si>
  <si>
    <t>ANSM.MDCN.3</t>
  </si>
  <si>
    <t>When implementing wireless communications, the connected medical device should be compliant with current good practice requirements.</t>
  </si>
  <si>
    <t>ANSM.MDCN.4</t>
  </si>
  <si>
    <t>From as early as the design phase, and depending on the medical purpose, it is recommended to provide for the option of isolating the MD software from the network or from all communication channels in the event of an attack or threat. This provision should not affect the availability of the MD.</t>
  </si>
  <si>
    <t>ANSM.MDCN.5</t>
  </si>
  <si>
    <t xml:space="preserve">It is suggested the option of using a virtual private network (VPN) to safeguard the logical security that exists within a local network. This is not applicable to all types of MDIS. </t>
  </si>
  <si>
    <t>ANSM.MDCN.6</t>
  </si>
  <si>
    <t>Reference could be made to the details of standard BS EN 50159 on Safety-related communication in transmission systems.</t>
  </si>
  <si>
    <t>ANSM.MDCN.7</t>
  </si>
  <si>
    <t>All communications may be secure.</t>
  </si>
  <si>
    <t>ANSM.TRL.1</t>
  </si>
  <si>
    <t>The connected medical device could include a local logging function that can trace all access to the connected medical device and all events, particularly those that could have a critical impact on its operation.</t>
  </si>
  <si>
    <t>ANSM.TRL.2</t>
  </si>
  <si>
    <t>It is proposed that the manufacturer indicate in his documentation the procedures for implementing logging, particularly the medical device’s log storage capacity and the recommendations for backing up and using the logs. These elements should be protected in terms of integrity.</t>
  </si>
  <si>
    <t>ANSM.PMD.1</t>
  </si>
  <si>
    <t>The connected medical device should include a self-monitoring function (integrity check) and a local alert function used to monitor correct operation and to flag any event that could have a critical impact on its operation.</t>
  </si>
  <si>
    <t>ANSM.PMD.2</t>
  </si>
  <si>
    <t>The operating systems used within certain MDs should be kept up to date, so that they cannot propagate viruses that exploit weaknesses in obsolete versions of these operating systems.</t>
  </si>
  <si>
    <t>ANSM.PMD.3</t>
  </si>
  <si>
    <t>In the case of integration within another IS, it is suggested that the MD include an alert function based on standard mechanisms that allow the HIS to monitor the correct operation of the MD, connections to the device, and any event that could have a critical impact on its operation.</t>
  </si>
  <si>
    <t>ANSM.PMD.4</t>
  </si>
  <si>
    <t>In the case of MDs connected to a network in a healthcare setting, there is a need to evaluate the risk that the MD represents in terms of the HIS and conversely in terms of introducing a threat/vulnerability. The ASIP has developed a practical guide for connected devices in an HIS setting that lists the relevant security requirements.</t>
  </si>
  <si>
    <t>ANSM.PMD.5</t>
  </si>
  <si>
    <t>Data recovery solutions used to restore data.</t>
  </si>
  <si>
    <t>ANSM.OFM.1</t>
  </si>
  <si>
    <t>Certain connected medical devices can have a (secure) failsafe mode to provide a data recovery function when resuming normal operation. Failsafe mode could be triggered when an attack is detected or when the effect of an attack is detected.</t>
  </si>
  <si>
    <t>ANSM.OFM.2</t>
  </si>
  <si>
    <t>The product documentation issued or made available to customers may include procedures for using the product in failsafe mode.</t>
  </si>
  <si>
    <t>ANSM.CPL.1</t>
  </si>
  <si>
    <t>If the choice of programming language is at the manufacturer's initiative, it should be justified, and the coding rules should be specified in the developer's quality system and correspond to good practices in terms of quality and safety through the use of a validation system and regression testing.</t>
  </si>
  <si>
    <t>ANSM.VM.1</t>
  </si>
  <si>
    <t>It is recommended that the designer of the DM software specify the expected software functions. It could develop procedures and types of tests associated with each function.</t>
  </si>
  <si>
    <t>ANSM.VM.2</t>
  </si>
  <si>
    <t>When running the tests, it is proposed to measure the structural coverage of the code, and justification must be provided for all lines of code not covered by the tests. Dead code should be deleted.</t>
  </si>
  <si>
    <t>ANSM.SSIM.1</t>
  </si>
  <si>
    <t xml:space="preserve">The connected medical devices should have a function that can check the integrity and authenticity of the device's software and sensitive data both at startup and during its operation. The medical device should have a function to display the latest version of the software being used and the sensitive data. </t>
  </si>
  <si>
    <t>ANSM.SSIM.2</t>
  </si>
  <si>
    <t xml:space="preserve">It is recommended that the connected medical device system provide an interface used to supply the configuration of the connected medical device system and its operating status. The devices broadcast information on the network about their own configuration in line with the SNMP standard. </t>
  </si>
  <si>
    <t>ANSM.MDPM.1</t>
  </si>
  <si>
    <t>MD self-monitoring includes setting up a self-test mechanism that is run at startup and during medical device operation. The principle would be to provide for integrity checks at the appropriate time and as often as possible, which will depend on the type of DMIL concerned.</t>
  </si>
  <si>
    <t>ANSM.MDPM.2</t>
  </si>
  <si>
    <t>The use of attack sensors will detect anomalies in the event of an attack. If an anomaly is detected, the MD automatically switches from standard operating mode to a safe failsafe mode.</t>
  </si>
  <si>
    <t>ANSM.DOC.1</t>
  </si>
  <si>
    <t>The documentation may cover the technical properties of all hardware and software components (versions, operating system) that make up the medical device. This information should be accessible either via an online user area or in paper format.</t>
  </si>
  <si>
    <t>ANSM.SVV.1</t>
  </si>
  <si>
    <t>It is recommended to apply appropriate verification methods and tools to ensure that there are no vulnerabilities in the software and to minimize the risk of anomalies appearing and ensure that the software complies with the specifications.</t>
  </si>
  <si>
    <t>ANSM.SVV.2</t>
  </si>
  <si>
    <t>The manufacturer is encouraged to submit his DM to a safety assessment process. This evaluation must be carried out before the medical device is placed on the market and then updated each time the medical device is overhauled.</t>
  </si>
  <si>
    <t>ANSM.PLVP.1</t>
  </si>
  <si>
    <t>It is suggested to the manufacturer to provide a production launch checklist. It supplied system integrators with guidelines on security recommendations and requirements relating to integration of the DM within a health information system. This document is to be updated with each major release of the MD.</t>
  </si>
  <si>
    <t>ANSM.PLVP.2</t>
  </si>
  <si>
    <t>It is proposed that the supplier and/or manufacturer undertakes to install only those software programs that are necessary for the operation of the connected medical device. The supplier and/or manufacturer undertakes to enable only those services that are necessary for the operation of the connected medical device.</t>
  </si>
  <si>
    <t>ANSM.PLVP.3</t>
  </si>
  <si>
    <t>An acceptance check system should have been put in place ahead of the integration of outsourced services. To achieve this, the specifications should have been defined in advance and the integration of a new element will only be validated after verifying that it fully satisfies the specifications. It is suggested not to integrate external elements without carrying out the proper checks beforehand.</t>
  </si>
  <si>
    <t>ANSM.PLVP.4</t>
  </si>
  <si>
    <t xml:space="preserve">As it is not feasible to ban data imports outright, certain actions may be implemented in order to manage the process. This also involves an acceptance check type approach. </t>
  </si>
  <si>
    <t>ANSM.MIPC.1</t>
  </si>
  <si>
    <t>It is proposed that the initial setup and configuration stages be planned and be consistent with the overall risk analysis performed at an earlier stage.</t>
  </si>
  <si>
    <t>The default passwords should be changed during the installation or at first login and should be user specific.</t>
  </si>
  <si>
    <t>Widespread use of cryptographic keys should be provided for as appropriate to the environment of use. From as early as the design phase, simply apply the basic principle “one key, one use”.</t>
  </si>
  <si>
    <t>It is possible to set up antivirus solutions provided that these do not hinder the correct operation of the MD.</t>
  </si>
  <si>
    <t>Updates must be planned as often as possible, particularly during the installation/initialization phase. An initial update must be planned for MDs that might have been in storage for a long period between delivery and use.</t>
  </si>
  <si>
    <t>ANSM.MDIPD.1</t>
  </si>
  <si>
    <t>It is recommended to the manufacturer to provide the user with a list of precautions to take during the startup phase, depending on the type of installation and the type of MD in question. These precautions will be dependent on the number of connected systems, their usage, the network tree structure.</t>
  </si>
  <si>
    <t>ANSM.MDIPD.2</t>
  </si>
  <si>
    <t>The MD should feature a mechanism to run integrity checks at startup and during updates as a minimum.</t>
  </si>
  <si>
    <t>ANSM.INC.1</t>
  </si>
  <si>
    <t>It is suggested to the manufacturer to put measures in place to counter threats and to include these in its development plan for suitability of use. The security measures may be adapted to suit users who are not security-aware.</t>
  </si>
  <si>
    <t>ANSM.INC.2</t>
  </si>
  <si>
    <t>The manufacturer is advisable to consider the use of the MD in emergency situations, even in the event of a threat.</t>
  </si>
  <si>
    <t>ANSM.INC.3</t>
  </si>
  <si>
    <t>The service provisions necessary for the correct implementation of the device should be specified: user requirements in terms of training, installation, production launch, system operation support, assistance with drafting documents and setup support.</t>
  </si>
  <si>
    <t>ANSM.MICA.1</t>
  </si>
  <si>
    <t>Manufacturers must notify the ANSM of any incident or risk of incident concerning a medical device or in vitro diagnostic medical device. All details required to investigate the case also need to be provided.</t>
  </si>
  <si>
    <t>ANSM.MICA.2</t>
  </si>
  <si>
    <t>Analyze all incidents involving the medical device that are reported by users.</t>
  </si>
  <si>
    <t>ANSM.MICA.3</t>
  </si>
  <si>
    <t>Provide permanent and prospective monitoring of vulnerabilities related to the technologies embedded in the products. All incidents must be catalogued. This monitoring is needed in order to set up corrective actions.</t>
  </si>
  <si>
    <t>ANSM.MICA.4</t>
  </si>
  <si>
    <t>Using a monitoring system to anticipate risks seems essential. Manufacturers should be aware of all identified vulnerabilities and implement corrective measures without delay.</t>
  </si>
  <si>
    <t>ANSM.MSUM.1</t>
  </si>
  <si>
    <t>It is recommended to set up a secure update function for the software that will ensure its authenticity and integrity. The individuals involved in the update procedures should be clearly identified. Their roles are defined. Strong authentication during the update process is strongly recommended.</t>
  </si>
  <si>
    <t>ANSM.WHA.1</t>
  </si>
  <si>
    <t>Following an attack or attempted attack, the MD must fulfil the safety criteria. Four aspects should be taken into consideration:</t>
  </si>
  <si>
    <t>Ensure the safe operation of the MD for the patient (or for the healthcare facility’s IS).</t>
  </si>
  <si>
    <t>Ensure the availability of the MD; this involves setting up a failsafe mode or isolating the system.</t>
  </si>
  <si>
    <t>Check the integrity and confidentiality of the MD data (verifying pre/post-attack consistency ensures that data integrity is maintained).</t>
  </si>
  <si>
    <t>Inform the user.</t>
  </si>
  <si>
    <t>ANSM.WHA.2</t>
  </si>
  <si>
    <t>The manufacturer should set out a business continuity plan (BCP) to ensure that information remains available regardless of what issues are encountered. It should also provide for a disaster recovery plan following an incident.</t>
  </si>
  <si>
    <t>ANSM.END.1</t>
  </si>
  <si>
    <t>The end of “life” of the software and physical components of the MD should be considered as early as the design phase. This involves end-of-medium management for the third-party software (COTS) used in the MD. The manufacturer is advisable to guarantee its media in the long term.</t>
  </si>
  <si>
    <t>ANSM.END.2</t>
  </si>
  <si>
    <t>MD manufacturers should anticipate an end-of-medium approach for the third-party software used within their products.</t>
  </si>
  <si>
    <t>ANSM.MEL.1</t>
  </si>
  <si>
    <t>Before erasing any data and depending on the type of MD and its usage, it may be necessary to transfer the data off of the MD and recover it for storage or for reuse. The procedure for extracting the data to another system should be secure.</t>
  </si>
  <si>
    <t>ANSM.MEL.2</t>
  </si>
  <si>
    <t>Data transfer (virtual or onto hardware) is a potential point of vulnerability. It should therefore be carried out in secure conditions. This calls for the implementation of a procedure for data portability and for good practice in terms of cryptography.</t>
  </si>
  <si>
    <t>ANSM.MEL.3</t>
  </si>
  <si>
    <t>When using a DM, sensitive data can be stored on different hardware media or on a remote server.</t>
  </si>
  <si>
    <t>ANSM.MEL.4</t>
  </si>
  <si>
    <t>It is suggested to the supplier to implement functions for secure data erasure in accordance with current good practice requirements.</t>
  </si>
  <si>
    <t>ANSM.MEL.5</t>
  </si>
  <si>
    <t>Compliance with Article L1111-8 of the Public Health Code, relating to data hosts, is a mandatory basis. In addition, if necessary, the manufacturer could rely on the SecNumCloud.</t>
  </si>
  <si>
    <t>ANSM.HAR.1</t>
  </si>
  <si>
    <t>Once the data held on the MD has been managed (erased or transferred), the next step is the secure recycling of the hardware.</t>
  </si>
  <si>
    <t>EHS.IMP.1</t>
  </si>
  <si>
    <t>For medical devices classified as higher than Class I, manufacturers must involve a notified body in the conformity assessment. This means that the compliance of the software with the requirements of the MDR can not be declared by manufacturers themselves, on their own responsibility, but has to be assessed and certified by a notified body.</t>
  </si>
  <si>
    <t>EHS.IMP.2</t>
  </si>
  <si>
    <t>In most cases, this means that a complete quality management system (QMS) in accordance with ISO 13485 must also be established and certified. Particularly for smaller companies and start-ups, the establishment of a QMS involves massive additional investments of time and financial resources.</t>
  </si>
  <si>
    <t>EHS.EDMD.1</t>
  </si>
  <si>
    <t>Manufacturers, importers and authorized representatives must register in EUDAMED. After registration, the economic operator is issued with a single registration number (SRN), permitting unambiguous identification.</t>
  </si>
  <si>
    <t>EHS.EDMD.2</t>
  </si>
  <si>
    <t xml:space="preserve">All clinical investigations must also be registered in EUDAMED. Clinical investigations can thus be clearly identified and monitored. </t>
  </si>
  <si>
    <t>EHS.CE.1</t>
  </si>
  <si>
    <t>Manufacturers of medical devices are required to produce a clinical evaluation report (CER) for all their devices – irrespective of the risk classification. The main objective of this process is to demonstrate the safety, the performance and the clinical benefits of medical devices. This generally requires data from the clinical application of the medical device; the requirements concerning the quantity and quality of such data largely depend on the risk classification.</t>
  </si>
  <si>
    <t>EHS.CE.2</t>
  </si>
  <si>
    <t>The clinical evaluation should demonstrate, on the basis of clinical data, that a device fulfils the applicable general safety and performance requirements specified in Annex I to the MDR.</t>
  </si>
  <si>
    <t>EHS.CE.3</t>
  </si>
  <si>
    <t>In general, the same requirements are applicable to the clinical evaluation of medical software as for any other medical device.</t>
  </si>
  <si>
    <t>EHS.CD.1</t>
  </si>
  <si>
    <t>For Class III and implantable devices, a clinical study of the device in question is essential in most cases. For all devices in lower risk classes, the clinical evaluation may be based on data obtained from clinical experience with equivalent devices.</t>
  </si>
  <si>
    <t>EHS.CD.2</t>
  </si>
  <si>
    <t>For a device to be deemed equivalent, it must share certain characteristics with the manufacturer’s own device. In the case of software, this involves technical aspects such as similar conditions of use, specifications and properties (software algorithms), and similar deployment methods, principles of operation and critical performance requirements. In addition, the devices must be used for the same clinical condition or purpose, have the same kind of user, and have similar relevant critical performance.</t>
  </si>
  <si>
    <t>EHS.CES.1</t>
  </si>
  <si>
    <t>A technical validation should be performed in order to confirm that the software was correctly constructed. It also demonstrates that the software meets its specifications, and that these specifications conform to user needs and intended uses. This information is usually generated during the verification and validation phase of the software development life cycle.</t>
  </si>
  <si>
    <t>EHS.PMSV.1</t>
  </si>
  <si>
    <t>Monitoring of the performance of CE-labelled devices should be done to permit systematic identification of risks associated with the use of the medical device in practice and ongoing demonstration of its benefits.</t>
  </si>
  <si>
    <t>EHS.PMRB.1</t>
  </si>
  <si>
    <t>The manufacturer’s post-market surveillance system must be based on a post-market surveillance plan (Article 84), which is to be part of the technical documentation, serving to prove the manufacturer’s compliance with the relevant PMS requirements.</t>
  </si>
  <si>
    <t>EHS.PMRB.2</t>
  </si>
  <si>
    <t>Annex III specifies the requirements and content of a post-market surveillance plan, which must address the collection and utilization of available information and cover, at least, the following:</t>
  </si>
  <si>
    <t>A proactive and systematic process to collect any relevant available information. The process shall allow a correct characterization of the performance of the devices and shall also allow a comparison to be made between the device and similar products available on the market.</t>
  </si>
  <si>
    <t>Effective and appropriate methods and processes to assess the collected data.</t>
  </si>
  <si>
    <t>Suitable indicators and threshold values that shall be used in the continuous reassessment of the benefit-risk analysis and of risk management.</t>
  </si>
  <si>
    <t>Effective and appropriate methods and tools to investigate complaints and analyze market-related experience collected in the field.</t>
  </si>
  <si>
    <t>Methods and protocols to manage the events subject to the trend report as provided for in Article 88, including the methods and protocols to be used to establish any statistically significant increase in the frequency or severity of incidents as well as the observation period.</t>
  </si>
  <si>
    <t>Methods and protocols to communicate effectively with competent authorities, notified bodies, economic operators and users.</t>
  </si>
  <si>
    <t>Reference to procedures to fulfil the manufacturer’s obligations relating to post-market surveillance.</t>
  </si>
  <si>
    <t>Systematic procedures to identify and initiate appropriate measures including corrective actions.</t>
  </si>
  <si>
    <t>Effective tools to trace and identify devices for which corrective actions might be necessary; and a post-market clinical follow-up (PMCF) plan as referred to in Part B of Annex XIV, or a justification as to why a PMCF is not applicable.</t>
  </si>
  <si>
    <t>Annex III also specifies the types of available information that must be proactively and systematically collected and utilized for post- market surveillance:</t>
  </si>
  <si>
    <t>Information concerning serious incidents, including information from periodic safety update reports, and field safety corrective actions.</t>
  </si>
  <si>
    <t>Records referring to non-serious incidents and data on any undesirable side-effects.</t>
  </si>
  <si>
    <t>Information from trend reporting.</t>
  </si>
  <si>
    <t>Relevant specialist or technical literature, databases and/or registers.</t>
  </si>
  <si>
    <t>Information, including feedbacks and complaints, provided by users, distributors and importers; and publicly available information about similar medical devices.</t>
  </si>
  <si>
    <t>EHS.PMSR.1</t>
  </si>
  <si>
    <t>Manufacturers of Class I devices are required to prepare a post-market surveillance report summarizing the results and conclusions of the analyses of the data gathered as a result of the post-market surveillance plan (Article 85). The report must include a rationale and description of any preventive and corrective actions taken, and is to be updated when necessary.</t>
  </si>
  <si>
    <t>EHS.PSUR.1</t>
  </si>
  <si>
    <t>Manufacturers of Class IIa, Class IIb and Class III devices are required, throughout the lifetime of each device, to prepare a periodic safety update report (PSUR). This report summarizes the results and conclusions of the analyses of the post-market surveillance data, including the conclusions of the benefit-risk determination, a rationale and description of any preventive and corrective actions taken, the main findings of the post-market clinical follow-up, the volume of sales of the device, and information on the population using the device.</t>
  </si>
  <si>
    <t>EHS.PSUR.2</t>
  </si>
  <si>
    <t xml:space="preserve">The safety update report, which is part of the technical documentation, must be updated at least every two years for Class IIa devices and at least annually for Class IIb and III devices. </t>
  </si>
  <si>
    <t>EHS.PSUR.3</t>
  </si>
  <si>
    <t>Manufacturers must make PSURs for Class IIa and IIb devices available to the notified body and, on request, to competent authorities.</t>
  </si>
  <si>
    <t>EHS.PSUR.4</t>
  </si>
  <si>
    <t>PSURs for Class III devices must be submitted to the notified body via EUDAMED (as soon as the database has been introduced).</t>
  </si>
  <si>
    <t>EHS.PSUR.5</t>
  </si>
  <si>
    <t>The notified body will review the report and add its evaluation, and the two documents are subsequently to be made available (again through EUDAMED) to competent authorities. A PSUR may cover a number of medical devices. PSUR guidance and a template are currently being prepared at the European level.</t>
  </si>
  <si>
    <t>EHS.PMCF.1</t>
  </si>
  <si>
    <t>Manufacturers are required to conduct a post-market clinical follow-up (PMCF), proactively collecting clinical data so as to answer important questions on the safety and performance of the device, and to update the clinical evaluation.</t>
  </si>
  <si>
    <t>EHS.PMCF.2</t>
  </si>
  <si>
    <t>Post-market surveillance data and information must be included in the post-market section of the clinical evaluation report.</t>
  </si>
  <si>
    <t>EHS.PMCF.3</t>
  </si>
  <si>
    <t>Manufacturers must conduct the PMCF process in accordance with a PMCF plan and document the results in a PMCF evaluation report that is to be part of the clinical evaluation report and the technical documentation. The conclusions of the PMCF evaluation report may also lead to an update of the risk management documents.</t>
  </si>
  <si>
    <t>EHS.VIG.1</t>
  </si>
  <si>
    <t>Manufacturers are required to report immediately any serious incident or any field safety corrective action in respect of devices. Since January 2020, manufacturers have been required to use a reporting template – the Manufacturer Incident Report (MIR). The reporting periods specified for manufacturers in the MDR vary according to the type of incident.</t>
  </si>
  <si>
    <t>EHS.VIG.2</t>
  </si>
  <si>
    <t>All serious incidents must be investigated by the manufacturer; the investigations must include a risk assessment of the incident and field safety corrective action. The manufacturer must ensure that information about the field safety corrective action taken is brought without delay to the attention of users of the device in question (via EUDAMED, as soon as the database is operational).</t>
  </si>
  <si>
    <t>EHS.VIG.3</t>
  </si>
  <si>
    <t>In consultation with the competent authorities, manufacturers may provide periodic summary reports for similar serious incidents that occur with the same device or device type, provided that the root cause has been identified or a field safety corrective action implemented, or where the incidents are common and well documented. The authorities and manufacturer must also have agreed on the format, content and frequency of the periodic summary reporting.</t>
  </si>
  <si>
    <t>EHS.ADA.1</t>
  </si>
  <si>
    <t>The V-model requires a sequential development process.</t>
  </si>
  <si>
    <t>EHS.ADA.2</t>
  </si>
  <si>
    <t>There are no standards governing agile programming for use in medical technology. However, there is a highly regarded Technical Information Report from the Association for the Advancement of Medical Instrumentation (AAMI). We recommend adhering to the recommendations given in TIR45 when defining your own process for software development using agile methods. The complete report must be purchased.</t>
  </si>
  <si>
    <t>EHS.ADA.3</t>
  </si>
  <si>
    <t>IEC 62304 also requires validation of the tools used for development. Here too, a technical report is available from the AAMI (TIR 36). In order to validate the development toolchain, it is recommended to comply with this report. The complete report must be purchased.</t>
  </si>
  <si>
    <t>EHS.CYB.1</t>
  </si>
  <si>
    <t>Manufacturers are obliged to consider software-specific hazards and risks to identify them in the risk analysis and to take appropriate measures to reduce the risks. Initial security considerations and requirements must be defined already during the design stage.</t>
  </si>
  <si>
    <t>EHS.CYB.2</t>
  </si>
  <si>
    <t>In order to counteract risks that are not yet known at the time of development, an ongoing process is required. The manufacturer’s obligations also include introduction of a product surveillance system and incorporation of the knowledge gained in this manner into the manufacture and further development of the product.</t>
  </si>
  <si>
    <t>EHS.CYB.3</t>
  </si>
  <si>
    <t>When software is certified in or as a medical device, it is necessary to document and prove that adequate security measures have been implemented and that performance and the protection of sensitive data are assured.</t>
  </si>
  <si>
    <t>EHS.CYB.4</t>
  </si>
  <si>
    <t xml:space="preserve">Developers need to define the initial security considerations and requirements starting in the design stage. </t>
  </si>
  <si>
    <t>EHS.CYB.5</t>
  </si>
  <si>
    <t xml:space="preserve">Special attention must be paid to specific patient and operator risks. These risks must be identified and analyzed in the context of measures that are technically feasible and appropriate for the risks. The risk management standard ISO 14971 provides guidance on evaluating risks in relation to the use environment and intended purpose. </t>
  </si>
  <si>
    <t>EHS.CYB.6</t>
  </si>
  <si>
    <t>For software, preparation of a risk management analysis is an important step towards meeting security requirements. The risks are not only analyzed but also documented, and relevant measures are evaluated and defined in relation to their effectiveness for risk control.</t>
  </si>
  <si>
    <t>EHS.CYB.7</t>
  </si>
  <si>
    <t xml:space="preserve">How to go about testing the potential hazards and risks is not strictly regulated; this must be adapted to the particular software and its functions. </t>
  </si>
  <si>
    <t>EHS.CYB.8</t>
  </si>
  <si>
    <t>Since manufacturers continue to have obligations after software has  been developed, they must provide appropriate processes for secure  updates and be able to respond to any security risks that arise. It is crucial to identify and be aware of all potential risks, as far as possible, during the manufacturing process. Since new risks can also arise that are not yet known at the time of development, an ongoing process is required. Manufacturers’ obligations also include the  introduction of a product surveillance system and incorporation of the knowledge thus gained into product manufacture and further development.</t>
  </si>
  <si>
    <t>EHS.CYB.9</t>
  </si>
  <si>
    <t>There are no specific legal requirements in the EU concerning  cyber security for medical devices. However, the requirements are implicit in the risk-based development approach specified in the regulations, as an appropriate security concept is mandated. As soon as a notified body becomes involved, it will assess whether the measures taken are appropriate and sufficient. The MDR also references IEC 62304. Although it only touches on cyber security, it does explicitly address this topic. In addition, the standards IEC 81001-5-1 and IEC TR 60601-4-5 will be harmonized with the MDR.</t>
  </si>
  <si>
    <t>EHS.DPSS.1</t>
  </si>
  <si>
    <t>Manufacturers are obliged to comply with the legal requirements and to ensure risk-appropriate data security through technical and organizational measures. Whenever personal data from the EU is processed, the stricter EU requirements must also be observed.</t>
  </si>
  <si>
    <t>EHS.DPSS.2</t>
  </si>
  <si>
    <t>Processing of sensitive personal data and profiling activities are subject to more stringent requirements than processing of normal personal data.</t>
  </si>
  <si>
    <t>EHS.DPSS.3</t>
  </si>
  <si>
    <t>From the perspective of data protection legislation, strict or very strict requirements are applicable to the processing of personal data in the area of health apps.</t>
  </si>
  <si>
    <t>EHS.DPSS.4</t>
  </si>
  <si>
    <t>Data protection legislation contains a number of requirements that must be observed in the processing of sensitive personal data and profiling activities. The most important requirements are explained below:</t>
  </si>
  <si>
    <t>Processing of personal data requires either the consent of the data subject or a legal basis that allows the relevant data processing. If the data processing is based on consent, the consent is valid only if it meets the following conditions: It is given for a specific processing purpose or purposes, following the provision of adequate information, and is voluntary, unequivocal and explicit.</t>
  </si>
  <si>
    <t>Since data processing in the context of health apps is generally based on the user’s consent, such consent must be obtained. In order for the consent to be valid, users must consent to one or more specific processing purposes. In addition, the consent must be voluntary (given without pressure), unequivocal (not subject to doubt) and explicit (ideally in writing and thus verifiable).</t>
  </si>
  <si>
    <t>When the data is collected, the purposes for which it is collected must be clear to the data subjects. A subsequent change of purpose is only permissible with the consent of the data subjects.</t>
  </si>
  <si>
    <t>If the app provider specifies use of the app as the purpose of data processing, the data collected may not be used for advertising purposes or be transferred to third parties – unless the users consent to the use of their data for these further purposes.</t>
  </si>
  <si>
    <t>Only as much data may be collected and processed as is necessary to achieve the stated purpose of data collection. If the data processor wishes to collect or process more data, it may do so only if the data subjects have consented to such further data collection or processing. Data which is no longer required must be deleted or anonymized by the data processor.</t>
  </si>
  <si>
    <t>An app provider may only collect and process as much data from users as is absolutely necessary to fulfil the specified purpose. If the app provider wishes to collect or process more data, it may do so only if the users have consented to this extended data processing. Data which is no longer required must be deleted or anonymized by the app provider.</t>
  </si>
  <si>
    <t>In order for personal data to be processed in accordance with data protection legislation, suitable technical and organizational measures must be taken to ensure risk-appropriate data security.</t>
  </si>
  <si>
    <t>App manufacturers and providers are obliged to take suitable technical and organizational measures to ensure risk-appropriate data security. Because health apps process sensitive personal data and involve profiling activities, they are subject to relatively high data security risks. The technical and organizational measures taken must therefore satisfy particularly strict requirements.</t>
  </si>
  <si>
    <t>EHS.DPSS.5</t>
  </si>
  <si>
    <t>If app developers based in Switzerland also offer an app to persons located in the EU and process data concerning these persons in this context, then the developers are subject to the EU data protection legislation.</t>
  </si>
  <si>
    <t>EHS.DPSS.6</t>
  </si>
  <si>
    <t>It is important to be aware of this fact since the EU data protection legislation in some cases involves stricter processing requirements than Swiss data protection legislation. Moreover, violations may result in substantial fines (running into tens of millions). Thus, whenever apps are also made available in the EU and personal data is processed concerning persons to whom the app is offered in the EU, an in-depth clarification of the legal situation is highly recommended.</t>
  </si>
  <si>
    <t>It should be noted that this discussion is no substitute for in-depth analysis on a case-by-case basis. Depending on the circumstances, it may be advisable to consult a data protection specialist.</t>
  </si>
  <si>
    <t>EHS.DIGA.1</t>
  </si>
  <si>
    <t>In order to be included in the DiGA directory of reimbursable apps, the apps must have successfully completed a fast-track assessment procedure of the German Federal Institute for Drugs and Medical Devices (BfArM).</t>
  </si>
  <si>
    <t>EHS.DIGA.2</t>
  </si>
  <si>
    <t xml:space="preserve">In order to be listed in the DiGA directory, the apps must possess certain qualities. Currently, only medical devices in Classes I and IIa according to the MDR authorized. </t>
  </si>
  <si>
    <t>EHS.DIGA.3</t>
  </si>
  <si>
    <t>Manufacturers can apply for the provisional or final listing of their applications in the DiGA directory. For a final listing in the DiGA directory, a comparative study proving a positive healthcare effect must be submitted.
If such a study has not yet been successfully completed but the requirements are otherwise fulfilled, manufacturers can apply for a provisional listing, where the DiGA is included in the directory and is also already fully reimbursable.</t>
  </si>
  <si>
    <t>EHS.DIGA.4</t>
  </si>
  <si>
    <t xml:space="preserve">The application procedure for DiGAs is conducted via the BfArM application portal. As soon as all the mandatory information and associated documents have been submitted online, the BfArM checks the formal completeness of the application. If the documentation is incomplete, the applicant is given up to three months to add the missing information to the application. </t>
  </si>
  <si>
    <t>EHS.DIGA.5</t>
  </si>
  <si>
    <t>The requirements for a DiGA are stipulated in sections 3 to 6 of the DiGA Ordinance (DiGAV). These concern safety and suitability for use, data protection and information security, as well as quality and interoperability. The fulfilment of these requirements is confirmed by means of checklists in the annexes to the DiGAV and corresponding documentation.</t>
  </si>
  <si>
    <t>EHS.DIGA.6</t>
  </si>
  <si>
    <t xml:space="preserve">In general, data obtained from a DiGA may be processed only with the express consent of the users. Exceptions from this rule are permitted only if this is permitted or ordered by other legislation. </t>
  </si>
  <si>
    <t>EHS.DIGA.7</t>
  </si>
  <si>
    <t xml:space="preserve">All manufacturers of DiGAs must have an Information Security Management System (ISMS) according to ISO 27001 or BSI Standard 200-2: implement IT basic protection methodology and be certified by an accredited body. </t>
  </si>
  <si>
    <t>EHS.DIGA.8</t>
  </si>
  <si>
    <t>For DiGAs with a very high need for protection (determined by the protection requirements analysis), additional measures are also needed, e.g. the encryption of data on servers and 2-factor authentication for accessing health data.</t>
  </si>
  <si>
    <t>EHS.DIGA.9</t>
  </si>
  <si>
    <t>DiGAV specifies the interfaces that must be interoperable and how this must be achieved by using standards.
The following interoperable interfaces are required:</t>
  </si>
  <si>
    <t>It must be possible to obtain therapy-relevant extracts of the collected data in human-readable and printable form.</t>
  </si>
  <si>
    <t>It must be possible to obtain collected data in a machine- readable, interoperable format so that it can be processed by other digital products.</t>
  </si>
  <si>
    <t>If the DiGA obtains data from other medical devices or sensors (wearables), it must also be able to address these devices via an interoperable interface.</t>
  </si>
  <si>
    <t>EHS.DIGA.10</t>
  </si>
  <si>
    <t>In	order to	guarantee the interoperability	of an interface, manufacturers can use what are termed "medical information objects" (MIOs). The MIO DiGA Toolkit, a modular medical data structure, is provided and developed by the German Association for Statutory Health	Insurance	Physicians	(KBV).	Basically, interoperable interfaces must be implemented using such MIOs. If a corresponding MIO is not available, existing open, internationally recognized interfaces and/or semantic standards can also be used (HL7, ISO, NEMA, etc.).</t>
  </si>
  <si>
    <t>EHS.DIGA.11</t>
  </si>
  <si>
    <t>If possible, it must be possible to use DiGAs without interference, loss of data, transmission errors or difficulties connecting with devices. However, offline usability is not mandatory. External devices and sensors must, where possible, be checked by the DiGA for their proper functioning. Plausibility checks during data entry by the user are also stipulated.</t>
  </si>
  <si>
    <t>EHS.DIGA.12</t>
  </si>
  <si>
    <t xml:space="preserve">Manufacturers must inform the users as transparently as possible about the intended purpose and functionality of DiGAs. Compatibility assurances relating to hardware and software must also be given on distribution platforms, and it must be clearly apparent which features are provided by the DiGA and, if applicable, which functions need to be purchased additionally. </t>
  </si>
  <si>
    <t>EHS.DIGA.13</t>
  </si>
  <si>
    <t>Users' questions must be answered promptly by the manufacturer. Specifically, queries must be acknowledged within 24 hours, ideally with an answer during this period.</t>
  </si>
  <si>
    <t>EHS.DIGA.14</t>
  </si>
  <si>
    <t>The ease of use must be evaluated by means of tests in focus groups, which must also include participants with little prior experience in handling digital media. In order to guarantee accessibility, DiGAs must either include operating aids for people with disabilities or support the operating aids offered by the platform.</t>
  </si>
  <si>
    <t>EHS.DIGA.15</t>
  </si>
  <si>
    <t>If the DiGA is intended to be used jointly by users and healthcare providers, the manufacturer must provide clear guidance on which role the healthcare providers fulfils, how this is to be structured in practice and which legal requirements are to be observed in the process.</t>
  </si>
  <si>
    <t>EHS.DIGA.16</t>
  </si>
  <si>
    <t>The medical professional basis of a DiGA must be derived from accepted and reliable sources (medical guidelines, established textbooks, published studies, etc.). These sources must be disclosed in the actual DiGA. By means of appropriate processes, the manufacturer must also ensure that this professional basis remains up to date and appropriate and take account of changes in the further development of the DiGA.</t>
  </si>
  <si>
    <t>EHS.DIGA.17</t>
  </si>
  <si>
    <t>For ensuring patient safety, and in addition to the technical safety ensured by CE marking, DiGAV also stipulates additional requirements, which are particularly aimed at the conscious handling of existing residual risks for the users. Therefore, information must be provided about risks and the appropriate measures to mitigate or avoid such risks. Critical measured values or analytical results must be identified by the DiGA, and the user must be informed of these by appropriate means (reference to a visit to the physician or recommendation to discontinue or change the use of the DiGA). Furthermore, all of the data entered by the user or collected via connected medical devices or sensors must be checked for consistency conditions.</t>
  </si>
  <si>
    <t>EHS.DIGA.18</t>
  </si>
  <si>
    <t>For a final listing in the DiGA directory, the positive healthcare effects (PHEs) of the DiGA must be proved by means of a comparative study.</t>
  </si>
  <si>
    <t>EHS.DIGA.19</t>
  </si>
  <si>
    <t>The studies can be clinical or epidemiological in nature depending on the investigated endpoints, but they can also be conducted using methods of healthcare research, social research or behavioral research, etc. Specific requirements relating to study types and designs can be found in the BfArM DiGA Guide.</t>
  </si>
  <si>
    <t>EHS.DIGA.20</t>
  </si>
  <si>
    <t>The studies must be conducted in Germany and registered in a public study registry. The results of the study must be published no later than 12 months after submission to the BfArM.</t>
  </si>
  <si>
    <t>EHS.DIGA.21</t>
  </si>
  <si>
    <t>Manufacturers that have not yet completed or started a study to prove the PHEs can apply for a provisional trial listing in the DiGA directory. To this end, they are required to submit a systematic data evaluation (literature search and evaluation and evaluation of the data obtained during the use of the DiGA) demonstrating that a PHE can be achieved for a specific patient group. The manufacturer must also submit an evaluation concept with the study protocol. The evaluation concept must be produced by an independent scientific institute, e.g. a Clinical Research Organization (CRO).</t>
  </si>
  <si>
    <t>BSI.PLC.1</t>
  </si>
  <si>
    <t>Consistent Development Policies: Implement policies reflecting the current state of the art for tool selection, software separation, and secure programming techniques.</t>
  </si>
  <si>
    <t>BSI.PLC.2</t>
  </si>
  <si>
    <t>Threat and Risk Analysis: Conduct analyses on system boundaries, purposes, and environments, and implement specified countermeasures.</t>
  </si>
  <si>
    <t>BSI.PLC.3</t>
  </si>
  <si>
    <t>Security Gates: Define mandatory security checkpoints for software reviews and comprehensive cyber security assessments.</t>
  </si>
  <si>
    <t>BSI.PLC.4</t>
  </si>
  <si>
    <t>Automated Code Reviews: Integrate automated code reviews where feasible to catch vulnerabilities early.</t>
  </si>
  <si>
    <t>BSI.PLC.5</t>
  </si>
  <si>
    <t>Vulnerability Searches: Perform targeted searches for vulnerabilities and enforce precautions against executing unintended code.</t>
  </si>
  <si>
    <t>BSI.PLC.6</t>
  </si>
  <si>
    <t>Penetration Testing: Conduct penetration tests to identify unknown vulnerabilities and potential entry points.</t>
  </si>
  <si>
    <t>BSI.PLC.7</t>
  </si>
  <si>
    <t>Final Purge: Ensure the final product is free of test code or undocumented entry points.</t>
  </si>
  <si>
    <t>BSI.PLC.8</t>
  </si>
  <si>
    <t>Vulnerability Handling Processes: Establish processes for vulnerability assessment, specifying countermeasures, and remediation.</t>
  </si>
  <si>
    <t>BSI.PLC.9</t>
  </si>
  <si>
    <t>Security Precautions in Design: Consider cyber security measures from the design phase, including application whitelisting and anti-virus solutions.</t>
  </si>
  <si>
    <t>BSI.PLC.10</t>
  </si>
  <si>
    <t>Post-Delivery Vulnerability Handling: Set rules for handling vulnerabilities with defined response times and emergency procedures.</t>
  </si>
  <si>
    <t>BSI.PLC.11</t>
  </si>
  <si>
    <t>Patch and Update Management: Provide quick and efficient updates, patches, and workarounds, ensuring user-friendly update processes.</t>
  </si>
  <si>
    <t>BSI.PLC.12</t>
  </si>
  <si>
    <t>Secure Update Delivery: Secure the supply chain for updates, ensuring authenticity and integrity through signatures.</t>
  </si>
  <si>
    <t>BSI.PLC.13</t>
  </si>
  <si>
    <t>Log Data Management: Define processes for collecting and analyzing log data, with specifications for responses to critical log entries.</t>
  </si>
  <si>
    <t>BSI.COM.1</t>
  </si>
  <si>
    <t>Open Communication: Implement a policy for openly communicating product cyber security information.</t>
  </si>
  <si>
    <t>BSI.COM.2</t>
  </si>
  <si>
    <t>Third-Party Communication: Define processes for communicating with third-party providers when vulnerabilities are detected.</t>
  </si>
  <si>
    <t>BSI.COM.3</t>
  </si>
  <si>
    <t>Designated Contacts: Specify contacts for addressing cyber security questions and incidents.</t>
  </si>
  <si>
    <t>BSI.COM.4</t>
  </si>
  <si>
    <t>Incident Reporting Processes: Ensure processes for detecting, reporting, and handling security incidents consider cyber security.</t>
  </si>
  <si>
    <t>BSI.COM.5</t>
  </si>
  <si>
    <t>Safety Incident Reporting: Integrate cyber security into safety incident reporting processes, including legal reporting obligations.</t>
  </si>
  <si>
    <t>BSI.COM.6</t>
  </si>
  <si>
    <t>Tracking System: Establish a consolidated tracking system for cyber security-related events and vulnerabilities.</t>
  </si>
  <si>
    <t>BSI.COM.7</t>
  </si>
  <si>
    <t>Patch Importance Communication: Inform customers about the criticality of patches for product security and usage.</t>
  </si>
  <si>
    <t>BSI.CSR.1</t>
  </si>
  <si>
    <t>Interface Documentation: Document all product interfaces and assess potential damages from attacks.</t>
  </si>
  <si>
    <t>BSI.CSR.2</t>
  </si>
  <si>
    <t>Component Connectivity: Understand how components connect and the risks involved.</t>
  </si>
  <si>
    <t>BSI.CSR.3</t>
  </si>
  <si>
    <t>Data Protection: Ensure data transmitted or stored is protected from unauthorized access.</t>
  </si>
  <si>
    <t>BSI.CSR.4</t>
  </si>
  <si>
    <t>Risk Analysis: Evaluate risks to patients, users, and third parties, and implement mitigating measures.</t>
  </si>
  <si>
    <t>BSI.CSR.5</t>
  </si>
  <si>
    <t>System Hardening: Use established versions of protocols and secure applications. Ensure only necessary services are active.</t>
  </si>
  <si>
    <t>BSI.CSR.6</t>
  </si>
  <si>
    <t>Access Control: Implement granular access controls, secure session management, and encrypted credential storage.</t>
  </si>
  <si>
    <t>BSI.CSR.7</t>
  </si>
  <si>
    <t>Attack Detection: Establish logging mechanisms for critical actions and automated alerts for critical system events.</t>
  </si>
  <si>
    <t>BSI.CSR.8</t>
  </si>
  <si>
    <t>Update Mechanisms: Secure firmware update mechanisms, ensuring authentication and integrity through checksums and signatures.</t>
  </si>
  <si>
    <t>BSI.CSRPC.1</t>
  </si>
  <si>
    <t>Authentication for Configuration Changes: Require authentication before modifying configurations.</t>
  </si>
  <si>
    <t>BSI.CSRPC.2</t>
  </si>
  <si>
    <t>Secure Default Configuration: Deliver products with secure default configurations.</t>
  </si>
  <si>
    <t>BSI.CSRPC.3</t>
  </si>
  <si>
    <t>Credential Management: Ensure credentials and certificates are changeable and securely managed.</t>
  </si>
  <si>
    <t>BSI.CSRPC.4</t>
  </si>
  <si>
    <t>Configuration Protection: Protect configurations against unauthorized manipulation using checksums or cryptographic signatures.</t>
  </si>
  <si>
    <t>BSI.CSRPC.5</t>
  </si>
  <si>
    <t>Web Interface Security: Use encrypted connections and adhere to minimum TLS standards for web interfaces.</t>
  </si>
  <si>
    <t>BSI.CSRMO.1</t>
  </si>
  <si>
    <t>Interface Protection: Protect maintenance interfaces from unauthorized access.</t>
  </si>
  <si>
    <t>BSI.CSRMO.2</t>
  </si>
  <si>
    <t>Remote Maintenance Security: Ensure remote maintenance does not affect device operation and is only possible with explicit authorization.</t>
  </si>
  <si>
    <t>BSI.TD.1</t>
  </si>
  <si>
    <t>User Guidance: Offer clear technical documentation for secure device operation.</t>
  </si>
  <si>
    <t>BSI.TD.2</t>
  </si>
  <si>
    <t>Cyber Security Features Documentation: Detail cyber security features, potential threats, and countermeasures.</t>
  </si>
  <si>
    <t>BSI.TD.3</t>
  </si>
  <si>
    <t>Secure Configuration Recommendations: Provide guidelines for secure configurations and maintenance, including default password changes and unnecessary account deactivation.</t>
  </si>
  <si>
    <t>HC.SD.1</t>
  </si>
  <si>
    <t>Manufacturers should consider cyber security early in the product life cycle when design requirements are being developed, including cyber security risks and controls when making design choices.</t>
  </si>
  <si>
    <t>HC.SD.2</t>
  </si>
  <si>
    <t>Design inputs captured in a requirement specification should include those related to cyber security. Where applicable, these cyber security requirements should be cross‐referenced to specific device cyber security hazards if the requirements are mitigations to identified hazards. The manufacturer should also consider some design controls that allow the device to detect, resist, respond and recover from cyber security attacks.</t>
  </si>
  <si>
    <t>HC.SC.1</t>
  </si>
  <si>
    <t>The manufacturer should consider how the device would interface with other devices or networks. Interfaces may include hardwired connections and/or wireless communications.
For each type of interface, the manufacturer should determine the method the device will use to communicate with users, other medical devices/sensors or healthcare systems.</t>
  </si>
  <si>
    <t>HC.SC.2</t>
  </si>
  <si>
    <t>The manufacturer should consider how data transfer to and from the device is secured to prevent unauthorized modification and disruption. Manufacturers should determine how the devices/systems will authenticate each other.</t>
  </si>
  <si>
    <t>HC.DAT.1</t>
  </si>
  <si>
    <t>The manufacturer should consider if data that is stored on or transferred to or from the device requires some level of encryption.</t>
  </si>
  <si>
    <t>HC.DAT.2</t>
  </si>
  <si>
    <t>The manufacturer should consider design controls that take into account a device that communicates with a system and/or device that is less secure.</t>
  </si>
  <si>
    <t>HC.DAT.3</t>
  </si>
  <si>
    <t>Confidentiality of patient health information should be a design consideration. Under the Medical Devices Regulations, Health Canada only has authority if a data breach results in patient harm.</t>
  </si>
  <si>
    <t>HC.UA.1</t>
  </si>
  <si>
    <t>The manufacturer should consider user access controls that validate who can use the device. There may also be a requirement for authorization that grants privileges to different classes of users. Examples of authentication or access authorization include passwords, hardware keys or biometrics.</t>
  </si>
  <si>
    <t>HC.SM.1</t>
  </si>
  <si>
    <t>The manufacturer should consider how the software will be updated to secure the device against newly discovered cyber security threats. Consideration should be given to whether updates will require user intervention or be initiated by the device.</t>
  </si>
  <si>
    <t>HC.SM.2</t>
  </si>
  <si>
    <t>The manufacturer should determine what connections will be required to conduct updates.</t>
  </si>
  <si>
    <t>HC.SM.3</t>
  </si>
  <si>
    <t>The manufacturer should consider how often a device will need to be updated via regular and/or routine patches.</t>
  </si>
  <si>
    <t>HC.SM.4</t>
  </si>
  <si>
    <t>The manufacturer should consider how operating system software, third‐party software or open-source software will be updated or controlled.</t>
  </si>
  <si>
    <t>HC.HPD.1</t>
  </si>
  <si>
    <t>The manufacturer should consider controls to prevent an unauthorized person from making physical and software changes to the device in order to bypass security controls.</t>
  </si>
  <si>
    <t>HC.RA.1</t>
  </si>
  <si>
    <t>The manufacturer should consider design controls that will allow the device to detect, resist, respond and recover from cyber security attacks.</t>
  </si>
  <si>
    <t>HC.DSRM.1</t>
  </si>
  <si>
    <t>Manufacturers should incorporate medical device cyber security into each device’s risk management process and should develop and maintain an organizational framework for managing cyber security risks.</t>
  </si>
  <si>
    <t>HC.DSRM.2</t>
  </si>
  <si>
    <t>Sound risk management principles should be incorporated throughout the life cycle of a medical device.</t>
  </si>
  <si>
    <t>HC.DSRM.3</t>
  </si>
  <si>
    <t>Health Canada recommends that device‐specific cyber security risk management processes be conducted in parallel to the safety risk management process described in ISO 14971.</t>
  </si>
  <si>
    <t>HC.DSRM.4</t>
  </si>
  <si>
    <t>Health Canada recommends the following standards to assist manufacturers conduct their cyber security risk management processes in parallel with their current established risk management process.</t>
  </si>
  <si>
    <t>HC.VVT.1</t>
  </si>
  <si>
    <t>All cyber security risk control measures should be successfully verified and validated against design specifications and/or design requirements. Manufacturers should be able to trace all verification and validation activities back to design specifications and/or design requirements.</t>
  </si>
  <si>
    <t>HC.VVT.2</t>
  </si>
  <si>
    <t>Testing should include verification and validation of the functions, features and design elements that have been implemented to mitigate identified cyber security hazards.
These are the types of testing manufacturers may consider during the software verification and validation process.</t>
  </si>
  <si>
    <t>HC.VVT.2.1</t>
  </si>
  <si>
    <t>Known Vulnerability Testing: Software code is tested against a database of known vulnerabilities such as the National Vulnerability Database.</t>
  </si>
  <si>
    <t>HC.VVT.2.2</t>
  </si>
  <si>
    <t>Malware Testing: Malware detection tools are used to scan the code to determine if any known malware exists.</t>
  </si>
  <si>
    <t>HC.VVT.2.3</t>
  </si>
  <si>
    <t>Malformed Input Testing: The device is subjected to massive amounts of malformed (invalid or unexpected inputs) to observe if the device will behave in an unorthodox manner or if it will “crash”.</t>
  </si>
  <si>
    <t>HC.VVT.2.4</t>
  </si>
  <si>
    <t>Structured Penetration Testing: This type of testing requires a cyber security expert who is familiar with hacking techniques. The cyber security expert attempts to circumvent the layers of defense that were designed into the device.</t>
  </si>
  <si>
    <t>HC.VVT.2.5</t>
  </si>
  <si>
    <t>Static Source Code Analysis: Utilization of a software tool to examine the source code without executing the software code.</t>
  </si>
  <si>
    <t>HC.VVT.2.6</t>
  </si>
  <si>
    <t>Static Binary and Bytecode Analysis: Utilization of tools that will examine compiled code created from source code.</t>
  </si>
  <si>
    <t>HC.MRET.1</t>
  </si>
  <si>
    <t xml:space="preserve">Manufacturers have to proactively monitor, identify and address vulnerabilities and exploits as part of their post‐market management because cyber security risks to medical devices are continuously evolving. </t>
  </si>
  <si>
    <t>HC.MRET.2</t>
  </si>
  <si>
    <t>In their pre‐market license application manufacturers should demonstrate a plan for ongoing monitoring of and response to emerging cyber security threats to their device. This plan should apply throughout the expected service life.</t>
  </si>
  <si>
    <t>HC.MRET.3</t>
  </si>
  <si>
    <t>Considerations in monitoring and responding to emerging risks can include:</t>
  </si>
  <si>
    <t>HC.MRET.3.1</t>
  </si>
  <si>
    <t>Post‐market vigilance: A plan to track, assess, and respond to newly discovered vulnerabilities.</t>
  </si>
  <si>
    <t>HC.MRET.3.2</t>
  </si>
  <si>
    <t>Patching: A plan to update the software to maintain the safety and effectiveness of the device either regularly, or in response to an identified vulnerability.</t>
  </si>
  <si>
    <t>HC.MRET.3.3</t>
  </si>
  <si>
    <t>Vulnerability Disclosure: A formalized process for obtaining cyber security vulnerability information, assessing vulnerabilities, developing mitigation and remediation strategies, and disclosing the existence of vulnerabilities and mitigation or remediation approaches to various stakeholders.</t>
  </si>
  <si>
    <t>HC.MRET.3.4</t>
  </si>
  <si>
    <t>Information Sharing: Participation in Information Sharing Analysis Organizations (ISAOs) or Information Sharing and Analysis Centers (ISACs) that promote the communication and sharing of updated information about security threats and vulnerabilities.</t>
  </si>
  <si>
    <t>HC.MRET.4</t>
  </si>
  <si>
    <t>Manufacturers should have a process for assessing the exploitability of a cyber security vulnerability. Additionally, they should consider using a cyber security vulnerability assessment tool or similar scoring system for rating vulnerabilities and determining the need and urgency of the response.</t>
  </si>
  <si>
    <t>HC.MDLA.1</t>
  </si>
  <si>
    <t>Class III and Class IV medical device license and license amendment applications should include sufficient information for Health Canada to assess the following elements with respect to cyber security.</t>
  </si>
  <si>
    <t>HC.MDLA.2</t>
  </si>
  <si>
    <t>The following data elements are relevant to cyber security:</t>
  </si>
  <si>
    <t>Device Label, Package Label and Documentation.</t>
  </si>
  <si>
    <t>Marketing History.</t>
  </si>
  <si>
    <t>Risk Assessment.</t>
  </si>
  <si>
    <t>Device Specific Quality Plan.</t>
  </si>
  <si>
    <t>Safety and Effectiveness.</t>
  </si>
  <si>
    <t>HC.MDLA.2.1</t>
  </si>
  <si>
    <t>The cyber security BOM which lists all third‐party or open-source software components that are included in the medical device software. The version and build of the components should be included in the BOM.</t>
  </si>
  <si>
    <t>HC.MDLA.2.2</t>
  </si>
  <si>
    <t>In cases where a risk assessment has determined that further risk controls are necessary, the cyber security BOM should include any instructions or information related to:</t>
  </si>
  <si>
    <t>o The operation of the device that is intended to reduce or eliminate the cyber security risk.</t>
  </si>
  <si>
    <t>o Features that protect critical functionality of the device, even during a cyber security incident.</t>
  </si>
  <si>
    <t>o Backup and restore features.</t>
  </si>
  <si>
    <t>o How users download software/firmware, if applicable.</t>
  </si>
  <si>
    <t>o Logging features (e.g., syslog, event viewer, application logs, etc.).</t>
  </si>
  <si>
    <t>o End of life information.</t>
  </si>
  <si>
    <t>o How the device will update its software.</t>
  </si>
  <si>
    <t>o How the device can be hardened in its environment.</t>
  </si>
  <si>
    <t>o The intended IT environment the product should be deployed in, and any additional network system controls that must be in place beyond industry standards.</t>
  </si>
  <si>
    <t>HC.MDLA.2.3</t>
  </si>
  <si>
    <r>
      <rPr>
        <i/>
        <sz val="11"/>
        <rFont val="Segoe UI"/>
        <family val="2"/>
      </rPr>
      <t>(Marketing History)</t>
    </r>
    <r>
      <rPr>
        <sz val="11"/>
        <rFont val="Segoe UI"/>
        <family val="2"/>
      </rPr>
      <t xml:space="preserve"> This section should include a summary of reported problems and details of any recalls associated with cyber security incidents.</t>
    </r>
  </si>
  <si>
    <t>HC.MDLA.2.4</t>
  </si>
  <si>
    <t>License applications for both Class III and Class IV devices should include:</t>
  </si>
  <si>
    <t>A cyber security risk analysis.</t>
  </si>
  <si>
    <t>A cyber security risk management report.</t>
  </si>
  <si>
    <t>HC.MDLA.2.5</t>
  </si>
  <si>
    <t>Manufacturers are required to submit a quality plan for a Class IV license application. The quality plan should demonstrate that a cyber security framework is part of the quality standards for the medical device.</t>
  </si>
  <si>
    <t>HC.MDLA.2.6</t>
  </si>
  <si>
    <t>Details of any cyber security testing that the manufacturer relied on to ensure that the device meets the safety and effectiveness requirements should be included in the Safety and Effectiveness section of the submission.</t>
  </si>
  <si>
    <t>HC.MDLA.2.7</t>
  </si>
  <si>
    <t>A list of all standards applied, in whole or in part, with respect to cyber security in the design and manufacture of the device should be included. Evidence that the proposed device is safe and effective should accompany a Declaration of Conformity for standards recognized by Health Canada.</t>
  </si>
  <si>
    <t>HC.MDLA.2.8</t>
  </si>
  <si>
    <t>Cyber security testing evidence should be provided and include:</t>
  </si>
  <si>
    <t>For Class III and Class IV devices a detailed summary of testing that was conducted to verify and validate the security of the device.</t>
  </si>
  <si>
    <t>For Class IV devices, reports showing evidence of cyber security testing.</t>
  </si>
  <si>
    <t>HC.MDLA.2.9</t>
  </si>
  <si>
    <t>A traceability matrix should be included that maps all identified cyber security risks to:</t>
  </si>
  <si>
    <t>Requirement specification(s).</t>
  </si>
  <si>
    <t>Design specification(s).</t>
  </si>
  <si>
    <t>Design verification and validation test(s).</t>
  </si>
  <si>
    <t>HC.MDLA.2.10</t>
  </si>
  <si>
    <t>A summary of the device’s maintenance plan should be included. The summary should describe the post‐market process(es) by which the manufacturer intends to ensure the continued safety and effectiveness of the device throughout its life cycle.</t>
  </si>
  <si>
    <t>FDA. CPDS.1</t>
  </si>
  <si>
    <t>Device manufacturers must establish and follow quality systems to help ensure that their products consistently meet applicable requirements and specifications. Depending on the device, QS requirements may be relevant at the premarket stage, post market stage, or both.</t>
  </si>
  <si>
    <t>FDA. CPDS.2</t>
  </si>
  <si>
    <t>In the premarket context, documentation outputs related to the requirements of the QS regulation may be one source of documentation to include as part of the premarket submission.</t>
  </si>
  <si>
    <t>FDA. CPDS.3</t>
  </si>
  <si>
    <t>Software validation and risk management are key elements of cyber security analyses and demonstrating whether a device has a reasonable assurance of safety and effectiveness. FDA requires manufacturers to implement development processes that account for and address software risks throughout the design and development process as part of design controls, as discussed in FDA’s regulations regarding design control, which may include cyber security considerations.</t>
  </si>
  <si>
    <t>FDA.SPDF.1</t>
  </si>
  <si>
    <t>An SPDF is a set of processes that help identify and reduce the number and severity of vulnerabilities in products. An SPDF encompasses all aspects of a product’s lifecycle, including design, development, release, support, and decommission.</t>
  </si>
  <si>
    <t>Additionally, using SPDF processes during device design may prevent the need to re-engineer the device when connectivity-based features are added after marketing and distribution, or when vulnerabilities resulting in uncontrolled risks are discovered. An SPDF can be integrated with existing processes for product and software development, risk management, and the quality system at large.</t>
  </si>
  <si>
    <t>FDA.DS.1</t>
  </si>
  <si>
    <t>The security objectives below generally may apply broadly to devices within the scope of this guidance, including, but not limited to, devices containing artificial intelligence and machine learning (AI/ML) and cloud- based services.
• Authenticity, which includes integrity;
• Authorization;
• Availability;
• Confidentiality; and
• Secure and timely updatability and patchability</t>
  </si>
  <si>
    <t>FDA.DS.2</t>
  </si>
  <si>
    <t>Pre-market submissions should include information that describes how the above security
objectives are addressed by and integrated into the device design. The extent to which security
requirements, architecture, supply chain, and implementation are needed to meet these objectives will
depend on but may not be limited to:
• The device’s intended use, indications for use, and reasonably foreseeable misuse;
• The presence and functionality of its electronic data interfaces;
• Its intended and actual environment of use;
• The risks presented by cyber security vulnerabilities;
• The exploitability of the vulnerabilities; and
• The risk of patient harm due to vulnerability exploitation.</t>
  </si>
  <si>
    <t>FDA.DS.3</t>
  </si>
  <si>
    <t>Because exploitation of known vulnerabilities or weak cyber security controls should be considered reasonably foreseeable failure modes for medical device systems, these factors should be addressed in the device design.</t>
  </si>
  <si>
    <t>FDA.TRA.1</t>
  </si>
  <si>
    <t>It is important for device users to have access to information pertaining to the device’s cyber security controls, potential risks to the medical device system, and other relevant information. This information and other relevant information are important in helping users understand a medical device system’s resilience to cyber security threats, the threats that it may be exposed to, and how those threats may be prevented or mitigated.</t>
  </si>
  <si>
    <t>FDA.SD.1</t>
  </si>
  <si>
    <t>Device cyber security design and documentation are expected to scale with the cyber security risk of that device. Manufacturers should take into account the larger system in which the device may be used. Submitters should consider including in premarket submissions to FDA documentation generation from those design controls used during the development of a device with cyber security risks as a way to demonstrate reasonable assurance of safety and effectiveness.</t>
  </si>
  <si>
    <t>FDA.SD.2</t>
  </si>
  <si>
    <t>As cyber security is part of device safety and effectiveness, cyber security controls established during premarket development should also take into consideration the intended and actual use environment. Cyber security risks evolve over time and as a result, the effectiveness of cyber security controls may degrade as new risks, threats, and attack methods emerge. For cyber devices, failure to comply with any device labelling requirement is considered a prohibited act.</t>
  </si>
  <si>
    <t>FDA.USI.1</t>
  </si>
  <si>
    <t>FDA recommends that manufacturers use device design processes such as those described in the QS regulation to support secure product development and maintenance. To preserve flexibility for manufacturers, manufacturers may use other existing frameworks that satisfy the QS regulation and align with FDA’s recommendations for using an SPDF.</t>
  </si>
  <si>
    <t>FDA.USI.2</t>
  </si>
  <si>
    <t>The following sections provide recommendations for using SPDF processes that FDA believes provide important considerations for the development of devices that are safe and effective, how these processes can complement the QS regulation, and the documentation FDA recommends manufacturers provide for review as part of premarket submissions.</t>
  </si>
  <si>
    <t>FDA.SRM.1</t>
  </si>
  <si>
    <t>To fully account for cyber security risks in medical device systems, the safety and security risks of each device should be assessed within the context of the larger system in which the device operates.</t>
  </si>
  <si>
    <t>FDA.SRM.2</t>
  </si>
  <si>
    <t>Security risk management should be an integrated part of a manufacturer’s entire quality system, addressed throughout the TPLC.
Additionally, risks that are outside of FDA’s assessment of safety and effectiveness, such as those related to business or reputational risks, may also exist.</t>
  </si>
  <si>
    <t>FDA.SRM.3</t>
  </si>
  <si>
    <t>FDA recommends that security risk management processes, be established or incorporated into those that already exist, and should address the manufacturer’s design, manufacturing, and distribution processes, as well as updates across the TPLC. The processes in the QS regulation which may be relevant in this context include, but are not limited to design controls, validation of production processes, and corrective and preventive actions to ensure both safety and security risks are adequately addressed. For completeness in performing risk analyses under 21 CFR 820.30(g), FDA recommends that device manufacturers conduct both a safety risk assessment and a separate, accompanying security risk assessment to ensure a more comprehensive identification and management of patient safety risks.</t>
  </si>
  <si>
    <t>FDA.SRM.4</t>
  </si>
  <si>
    <t>A device should be designed to eliminate or mitigate known vulnerabilities. For marketed devices, if comprehensive design mitigations are not possible, compensating controls should be considered. For all devices, when any known vulnerabilities are only partially mitigated or unmitigated by the device design, they should be assessed as reasonably foreseeable risks in the risk assessment and be assessed for additional control measures or risk transfer to the user/operator, or, if necessary, the patient. Risk transfer, if appropriate, should only occur when all relevant risk information is known, assessed, and appropriately communicated to users and includes risks inherited from the supply chain as well as how risk transfer will be handled when the device or manufacturer-controlled assets of the medical device system reaches end of support and end of life and whether or how the user is able to take on that role.</t>
  </si>
  <si>
    <t>FDA.SRM.5</t>
  </si>
  <si>
    <t>To document the security risk management activities for a medical device system, FDA recommends that manufacturers generate a security risk management plan and report. Manufacturers should include their security risk management reports in their premarket submissions to help demonstrate the safety and effectiveness of the device.</t>
  </si>
  <si>
    <t>FDA.TM.1</t>
  </si>
  <si>
    <t>Threat modeling includes a process for identifying security objectives, risks, and vulnerabilities across the medical device system, and then defining countermeasures to prevent, mitigate, monitor, or respond to the effects of threats to the medical device system throughout its lifecycle.
The threat model should:</t>
  </si>
  <si>
    <t>Identify medical device system risks and mitigations as well as inform the pre- and post-mitigation risks considered as part of the cyber security risk assessment.</t>
  </si>
  <si>
    <t>State any assumptions about the medical device system or environment of use.</t>
  </si>
  <si>
    <t>Capture cyber security risks introduced through the supply chain, manufacturing, deployment, interoperation with other devices, maintenance/update activities, and decommission activities that might otherwise be overlooked in a traditional safety risk assessment process.</t>
  </si>
  <si>
    <t>FDA.TM.2</t>
  </si>
  <si>
    <t>FDA recommends that pre-market submissions include threat modeling documentation to demonstrate how the medical device system has been analyzed to identify potential security risks that could impact safety and effectiveness.</t>
  </si>
  <si>
    <t>FDA.CRA.1</t>
  </si>
  <si>
    <t>As a part of security risk management, security risks and controls should be assessed for residual risks as part of a cyber security risk assessment. FDA recommends that manufacturers assess identified risks according to the level of risk posed from the device and the system in which it operates.</t>
  </si>
  <si>
    <t>FDA.CRA.2</t>
  </si>
  <si>
    <t xml:space="preserve">Acceptance criteria for cyber security risks should carefully consider the TPLC of the medical device system, as it might be more difficult to mitigate cyber security issues once the device is marketed. </t>
  </si>
  <si>
    <t>FDA.CRA.3</t>
  </si>
  <si>
    <t>Known vulnerabilities should be assessed as reasonably foreseeable risks. The cyber security risk assessment for vulnerabilities identified during cyber security testing should also consider the TPLC of the device as the exploitability of the vulnerability is likely to increase over the device lifecycle. Furthermore, vulnerabilities identified in Cyber security and Infrastructure Security Agency (CISA) Known Exploited Vulnerabilities Catalog should be designed out of the device, as they are already being exploited and expose the medical device system and users to the risk.</t>
  </si>
  <si>
    <t>FDA.IC.1</t>
  </si>
  <si>
    <t>As part of a medical device system, a device may have cyber security considerations from interoperable functionality.</t>
  </si>
  <si>
    <t>FDA.IC.2</t>
  </si>
  <si>
    <t>Cyber security controls should be used as a means to allow for the safe and effective exchange and use of information. Additionally, cyber security controls should not be intended to prohibit a user from accessing their device data.</t>
  </si>
  <si>
    <t>FDA.IC.3</t>
  </si>
  <si>
    <t>When common technology and communication protocols are used to enable interoperability, device manufacturers should assess whether added security controls beneath such communication are needed to ensure the safety and effectiveness of the device.</t>
  </si>
  <si>
    <t>FDA.IC.4</t>
  </si>
  <si>
    <t>In addition to the recommendations in the Interoperability Guidance, manufacturers should consider the appropriate cyber security risks and controls associated with the interoperability capabilities and document these considerations as recommended throughout the guidance.</t>
  </si>
  <si>
    <t>FDA.TPSC.1</t>
  </si>
  <si>
    <t>When third-party components are incorporated, security risks of the software components should become factors of the overall medical device system risk management processes and documentation.</t>
  </si>
  <si>
    <t>FDA.TPSC.2</t>
  </si>
  <si>
    <t>All software should be assessed for cyber security risk. Device manufacturers should document all software components of a device and address or otherwise mitigate risks associated with these software components. A manufacturer must put in place processes and controls to ensure that its suppliers conform to the manufacturer’s requirements. Such information is documented in the Design History File, required by 21 CFR 820.30 and Device Master Record, required by 21 CFR 820.181.</t>
  </si>
  <si>
    <t>FDA.TPSC.3</t>
  </si>
  <si>
    <t>Software is updated over time to provide additional features, address security concerns, and otherwise be maintained. These changes may introduce new considerations or risks that must be accounted for as part of risk management. As a result, device manufacturers should establish and maintain custodial control of device source code throughout the lifecycle of a device as part of configuration management.</t>
  </si>
  <si>
    <t>FDA.TPSC.4</t>
  </si>
  <si>
    <t>While source code is not required to be provided in pre-market submissions, manufacturers should include plans for how third-party software components could be updated or replaced if support ends or other software issues arise in premarket submissions.</t>
  </si>
  <si>
    <t>FDA.TPSC.5</t>
  </si>
  <si>
    <t>The device manufacturer should also provide users with whatever information they may need in the device labeling to allow them to manage risks associated with the software components, including known vulnerabilities, configuration specifications, and other relevant security and risk management considerations.</t>
  </si>
  <si>
    <t>FDA.TPSC.6</t>
  </si>
  <si>
    <t>FDA recommends that pre-market submissions include SBOM documentation as outlined below. For cyber devices, an SBOM is required. SBOMs can also be an important tool for transparency with users of potential risks as part of labeling.</t>
  </si>
  <si>
    <t>FDA.TPSC.7</t>
  </si>
  <si>
    <t>Manufacturers should include in the pre-market submission:</t>
  </si>
  <si>
    <t>The software level of support provided through monitoring and maintenance from the software component manufacturer.</t>
  </si>
  <si>
    <t>The software component’s end-of-support date.</t>
  </si>
  <si>
    <t>FDA.TPSC.8</t>
  </si>
  <si>
    <t>If a manufacturer is unable to provide the SBOM information to FDA, the manufacturer should provide a justification for why the information cannot be included in the premarket submission.</t>
  </si>
  <si>
    <t>FDA.TPSC.9</t>
  </si>
  <si>
    <t xml:space="preserve">As part of the pre-market submission, manufacturers should also identify all known vulnerabilities associated with the device and the software components, including those identified in CISA’s Known Exploited Vulnerabilities Catalog. For each known vulnerability, manufacturers should describe how the vulnerabilities were discovered to demonstrate whether the assessment methods were sufficiently robust. </t>
  </si>
  <si>
    <t>FDA.SAUA.1</t>
  </si>
  <si>
    <t>The FDA recommends that device manufacturers provide a list of software anomalies that exist in a product at the time of submission. The assessment for impacts to safety and effectiveness may include an assessment for the potential security impacts of anomalies.</t>
  </si>
  <si>
    <t>FDA.SAUA.2</t>
  </si>
  <si>
    <t>The criteria and rationales for addressing the resulting anomalies with security impacts should be provided as part of documentation in the pre-market submission.</t>
  </si>
  <si>
    <t>FDA.TSRM.1</t>
  </si>
  <si>
    <t>Manufacturers should ensure they have appropriate resources to identify, assess, and mitigate cyber security vulnerabilities as they are identified throughout the supported device lifecycle.</t>
  </si>
  <si>
    <t>FDA.TSRM.2</t>
  </si>
  <si>
    <t>As part of using an SPDF, manufacturers should update their security risk management documentation as new information becomes available, such as when new threats, vulnerabilities, assets, or adverse impacts are discovered during development and after the device is released. FDA recommends that vulnerabilities be assessed for any differing impacts for all fielded versions to ensure patient risks are being accurately assessed.</t>
  </si>
  <si>
    <t>FDA.TSRM.3</t>
  </si>
  <si>
    <t>To demonstrate the effectiveness of a manufacturer’s processes, FDA recommends that a manufacturer track and record the measures and metrics below, and provide them in premarket submissions and PMA annual reports, when available.</t>
  </si>
  <si>
    <t>Percentage of identified vulnerabilities that are updated or patched (defect density).</t>
  </si>
  <si>
    <t>Duration from vulnerability identification to when it is updated or patched.</t>
  </si>
  <si>
    <t>Duration from when an update or patch is available to complete implementation in devices deployed in the field, to the extent known.</t>
  </si>
  <si>
    <t>FDA.SA.1</t>
  </si>
  <si>
    <t>A manufacturer must establish and maintain plans that describe or reference the design and development activities and define responsibility for implementation. Such plans must be reviewed, updated, and approved as design and development evolves. Also, a manufacturer must establish and maintain procedures to ensure that the design requirements relating to a device are appropriate and address the intended use of the device, including the needs of the user and patient. Finally, it must establish and maintain procedures for defining and documenting design output in terms that allow an adequate evaluation of conformance to design input requirements.</t>
  </si>
  <si>
    <t>FDA.SA.2</t>
  </si>
  <si>
    <t>FDA recommends that pre-market submissions include documentation on the security architecture.</t>
  </si>
  <si>
    <t>FDA.SA.3</t>
  </si>
  <si>
    <t>Manufacturers should analyze the entire system to understand the full environment and context in which the device is expected to operate. The security architecture should include a consideration of system-level risks, including but not limited to risks related to the supply chain, design, production, and deployment.</t>
  </si>
  <si>
    <t>FDA.ISC.1</t>
  </si>
  <si>
    <t>FDA recommends that device manufacturers’ design processes include design inputs for cyber security controls. A manufacturer must:</t>
  </si>
  <si>
    <t>Establish and maintain procedures to ensure that the design requirements relating to a device are appropriate and address the intended use of the device, including the needs of the user and patient.</t>
  </si>
  <si>
    <t>Establish and maintain procedures for defining and documenting design output in terms that allow an adequate evaluation of conformance to design input requirements.</t>
  </si>
  <si>
    <t>FDA.ISC.2</t>
  </si>
  <si>
    <t>These procedures are recommended to include design requirements and acceptance criteria for the security features built into the device such that they holistically address the cyber security considerations for the device and the system in which the device operates.</t>
  </si>
  <si>
    <t>FDA.ISC.3</t>
  </si>
  <si>
    <t>An adequate set of security controls should include, but not necessarily be limited to, controls from the following categories:</t>
  </si>
  <si>
    <t>Authentication.</t>
  </si>
  <si>
    <t>Authorization.</t>
  </si>
  <si>
    <t>Cryptography.</t>
  </si>
  <si>
    <t>Code, Data, and Execution Integrity.</t>
  </si>
  <si>
    <t>Confidentiality.</t>
  </si>
  <si>
    <t>Event Detection and Logging.</t>
  </si>
  <si>
    <t>Resiliency and Recovery.</t>
  </si>
  <si>
    <t>Updatability and Patchability.</t>
  </si>
  <si>
    <t>FDA.ISC.4</t>
  </si>
  <si>
    <t>Implementation of security controls should be applied across the system architecture using risk- based determinations associated with the subject connections and devices.</t>
  </si>
  <si>
    <t>FDA.ISC.5</t>
  </si>
  <si>
    <t>FDA recommends the requirements and acceptance criteria for each of the above categories be provided in premarket submissions to demonstrate safety and effectiveness. Manufacturers should submit documentation in their premarket submissions demonstrating that the security controls for the categories above have been implemented and tested.</t>
  </si>
  <si>
    <t>FDA.SAV.1</t>
  </si>
  <si>
    <t>Manufacturers should establish and maintain procedures for implementing corrective and preventive action. FDA recommends that manufacturers develop and maintain security architecture view documentation as a part of the process for the design, development, and maintenance of the medical device system.</t>
  </si>
  <si>
    <t>FDA.SAV.2</t>
  </si>
  <si>
    <t>FDA recommends providing, at minimum, the following types of views in premarket submissions, including both diagrams and explanatory text:</t>
  </si>
  <si>
    <t>Global System View.</t>
  </si>
  <si>
    <t>Multi-Patient Harm View.</t>
  </si>
  <si>
    <t>Updateability/Patchability View.</t>
  </si>
  <si>
    <t>Security Use Case View(s).</t>
  </si>
  <si>
    <t>FDA.SAV.3</t>
  </si>
  <si>
    <t>Security architecture views should:</t>
  </si>
  <si>
    <t>Identify security-relevant medical device system elements and their interfaces.</t>
  </si>
  <si>
    <t>Define security context, domains, boundaries, critical user roles, and external interfaces of the medical device system.</t>
  </si>
  <si>
    <t>Align the architecture with (a) the medical device system security objectives and requirements, (b) security design characteristics in order to address the identified threats.</t>
  </si>
  <si>
    <t>Establish traceability of architecture elements to user and medical device system security requirements. Such traceability should exist throughout the cyber security risk management documentation.</t>
  </si>
  <si>
    <t>FDA.CT.1</t>
  </si>
  <si>
    <t>A manufacturer must establish and maintain procedures for verifying and validating the device design.</t>
  </si>
  <si>
    <t>FDA.CT.2</t>
  </si>
  <si>
    <t>FDA recommends that the following types of testing, among others, be considered for inclusion in the submission:</t>
  </si>
  <si>
    <t>Security requirements.</t>
  </si>
  <si>
    <t>Manufacturers should provide evidence that each design input requirement was implemented successfully.</t>
  </si>
  <si>
    <t>Manufacturers should provide evidence of their boundary analysis and rationale for their boundary assumptions.</t>
  </si>
  <si>
    <t>Threat mitigation.</t>
  </si>
  <si>
    <t>Manufacturers should provide details and evidence of testing that demonstrates effective risk control measures according to the threat models provided in the global system, multi-patient harm, updatability and patchability, and security use case views.</t>
  </si>
  <si>
    <t>Manufacturers should ensure the adequacy of each cyber security risk control.</t>
  </si>
  <si>
    <t>Vulnerability Testing.</t>
  </si>
  <si>
    <t>Manufacturers should provide details and evidence of the following testing and analyses:</t>
  </si>
  <si>
    <t>•	Abuse or misuse cases, malformed and unexpected inputs.</t>
  </si>
  <si>
    <t>•	Robustness.</t>
  </si>
  <si>
    <t>•	Fuzz testing.</t>
  </si>
  <si>
    <t>•	Attack surface analysis.</t>
  </si>
  <si>
    <t>•	Vulnerability chaining.</t>
  </si>
  <si>
    <t>•	Closed box testing of known vulnerability scanning.</t>
  </si>
  <si>
    <t>•	Software composition analysis of binary executable files.</t>
  </si>
  <si>
    <t>•	Static and dynamic code analysis, including testing for credentials that are “hardcoded,” default, easily guessed, and easily compromised.</t>
  </si>
  <si>
    <t>•	Penetration testing.</t>
  </si>
  <si>
    <t>FDA.CT.3</t>
  </si>
  <si>
    <t>The testing should identify and characterize security-related issues via tests that focus on discovering and exploiting security vulnerabilities in the product. Penetration test reports should be provided and include the following elements:</t>
  </si>
  <si>
    <t>•	Independence and technical expertise of testers.</t>
  </si>
  <si>
    <t>•	Scope of testing.</t>
  </si>
  <si>
    <t>•	Duration of testing.</t>
  </si>
  <si>
    <t>•	Testing methods employed.</t>
  </si>
  <si>
    <t>•	Test results, findings, and observations.</t>
  </si>
  <si>
    <t>FDA.CT.4</t>
  </si>
  <si>
    <t>Device manufacturers should indicate in the test reports by whom the testing was performed and what level of independence those responsible for testing devices have from the developers responsible for designing devices. For any third-party test reports, manufacturers should provide the original third-party report. For all testing, manufacturers should provide their assessment of any findings including rationales for not implementing or deferring any findings to future releases.</t>
  </si>
  <si>
    <t>FDA.CT.5</t>
  </si>
  <si>
    <t>Vulnerabilities and anomalies identified during testing should be assessed for their security impacts as part of the security risk management process.</t>
  </si>
  <si>
    <t>FDA.CT.6</t>
  </si>
  <si>
    <t>For issues that will be addressed in future releases, the premarket submission should contain plans for those releases. Such plans should include the vulnerabilities that future software releases will address, anticipated timelines for release, whether devices released in the interim will receive those updates, and how long it will take the update to reach the devices.</t>
  </si>
  <si>
    <t>FDA.CTR.1</t>
  </si>
  <si>
    <t>Transparency can be conveyed through both device labeling and the establishment of manufacturer vulnerability management plans. Different types of users will have different abilities to take on a mitigation role, and the need for actions to ensure continued cyber security should be appropriate for the type of user.</t>
  </si>
  <si>
    <t>FDA.LR.1</t>
  </si>
  <si>
    <t>A manufacturer should consider all applicable labeling requirements and how informing users through labeling to help mitigate cyber security risks. Any risks transferred to the user should be detailed and considered for inclusion as tasks during usability testing to ensure that the type of user has the capability to take appropriate actions to manage those risks.</t>
  </si>
  <si>
    <t>FDA.CMP.1</t>
  </si>
  <si>
    <t>Manufacturers should establish a plan for how they will identify and communicate to users’ vulnerabilities that are identified after releasing the device.
Cyber security management plans should include the following elements:</t>
  </si>
  <si>
    <t>Personnel responsible.</t>
  </si>
  <si>
    <t>Sources, methods, and frequency for monitoring and identifying vulnerabilities.</t>
  </si>
  <si>
    <t>Identify and address vulnerabilities identified in CISA Known Exploited Vulnerabilities Catalog.</t>
  </si>
  <si>
    <t>Periodic security testing.</t>
  </si>
  <si>
    <t>Timeline to develop and release patches.</t>
  </si>
  <si>
    <t>Update processes.</t>
  </si>
  <si>
    <t>Patching capability.</t>
  </si>
  <si>
    <t>Description of their coordinated vulnerability disclosure process.</t>
  </si>
  <si>
    <t>Description of how the manufacturer intends to communicate forthcoming remediations, patches, and updates to customers.</t>
  </si>
  <si>
    <t>FDAP.PMC.1</t>
  </si>
  <si>
    <t xml:space="preserve">Cyber security risk management programs should emphasize addressing vulnerabilities and should respond in a timely fashion to address identified vulnerabilities.
To manage post market cyber security risks for medical devices, a company should have a structured and systematic approach to risk management and quality management systems. </t>
  </si>
  <si>
    <t>FDAP.PMC.2</t>
  </si>
  <si>
    <t>It is recommended as part of a manufacturer’s cyber security risk management program that the manufacturer incorporate elements consistent with the NIST Framework for Improving Critical Infrastructure Cyber security.</t>
  </si>
  <si>
    <t>FDAP.MSEP.1</t>
  </si>
  <si>
    <t>Manufacturers should define, as part of the comprehensive cyber security risk management, the safety and essential performance of their device, the resulting severity of patient harm if compromised, and the risk acceptance criteria.</t>
  </si>
  <si>
    <t>FDAP.MDCRM.1</t>
  </si>
  <si>
    <t xml:space="preserve">A manufacturer should establish, document, and maintain throughout the medical device lifecycle an ongoing process for identifying hazards associated with the cyber security of a medical device, estimating and evaluating the associated risks, controlling these risks, and monitoring the effectiveness of the controls. This process should include risk analysis, risk evaluation, risk control, and incorporation of production and post-production information. </t>
  </si>
  <si>
    <t>FDAP.MDCRM.2</t>
  </si>
  <si>
    <t>Manufacturers should have a defined process to systematically conduct a risk evaluation and determine whether a cyber security vulnerability affecting a medical device presents an acceptable or unacceptable risk.</t>
  </si>
  <si>
    <t>FDAP.AECV.1</t>
  </si>
  <si>
    <t>Manufacturers should have a process for assessing the exploitability of a cyber security vulnerability. FDA suggests that manufacturers instead consider using a cyber security vulnerability assessment tool or similar scoring system for rating vulnerabilities and determining the need for and urgency of the response.</t>
  </si>
  <si>
    <t>FDAP.ASPH.1</t>
  </si>
  <si>
    <t>Manufacturers should also have a process for assessing the severity of patient harm if the cyber security vulnerability were to be exploited.</t>
  </si>
  <si>
    <t>FDAP.ERPH.1</t>
  </si>
  <si>
    <t>A manufacturer can then conduct assessments of the exploitability and severity of patient harm and then use such a matrix to assess the risk of patient harm for the identified cyber security vulnerabilities.</t>
  </si>
  <si>
    <t>FDAP.ERPH.2</t>
  </si>
  <si>
    <t>For risks that remain uncontrolled, additional remediation should be implemented.</t>
  </si>
  <si>
    <t>FDAP.ERPH.3</t>
  </si>
  <si>
    <t>FDA recommends that manufacturers make a binary determination that a vulnerability is either controlled or uncontrolled using an established process that is tailored to the product, its safety and essential performance, and the situation. Risk mitigations, including compensating controls, should be implemented when necessary to bring the residual risk to an acceptable level.</t>
  </si>
  <si>
    <t>FDAP.RRCV.1</t>
  </si>
  <si>
    <t>When determining how to manage a cyber security vulnerability, manufacturers should incorporate already implemented compensating controls and risk mitigations into their risk assessment.</t>
  </si>
  <si>
    <t>FDAP.RRCV.2</t>
  </si>
  <si>
    <t>FDA encourages efficient, timely and ongoing cyber security risk management for marketed devices by manufacturers.</t>
  </si>
  <si>
    <t>FDAP.RRCV.3</t>
  </si>
  <si>
    <t>In addition, manufacturers should:</t>
  </si>
  <si>
    <t>Adopt a coordinated vulnerability disclosure policy and practice that includes acknowledging receipt of the initial vulnerability report to the vulnerability submitter.</t>
  </si>
  <si>
    <t>Proactively practice good cyber hygiene, reassess risk assessments regularly, and seek opportunities to reduce cyber security risks even when residual risk is acceptable.</t>
  </si>
  <si>
    <t>Remediate cyber security vulnerabilities to reduce the risk of patient harm to an acceptable level.</t>
  </si>
  <si>
    <t>Conduct appropriate software validation to assure that any implemented remediation effectively mitigates the target vulnerability without unintentionally creating exposure to other risks.</t>
  </si>
  <si>
    <t>Properly document the methods and controls used in the design, manufacture, packaging, labeling, storage, installation and servicing of all finished devices.</t>
  </si>
  <si>
    <t>Identify and implement compensating controls to adequately mitigate the cyber security vulnerability risk, especially when new device design controls may not be feasible or immediately practicable. In addition, manufacturers should consider the level of knowledge and expertise needed to properly implement the recommended control.</t>
  </si>
  <si>
    <t>Provide users with relevant information on recommended device and compensating controls and residual cyber security risks so that they can take appropriate steps to mitigate the risk and make informed decisions regarding device use.</t>
  </si>
  <si>
    <t>Recognize that some changes made to strengthen device security might also significantly affect other device functionality and assess the scope of change to determine if additional premarket or post market regulatory actions are appropriate.</t>
  </si>
  <si>
    <t>FDAP.CRPH.1</t>
  </si>
  <si>
    <t xml:space="preserve">Manufacturers are encouraged to proactively promote good cyber hygiene and reduce cyber security risks even when residual risk is acceptable. </t>
  </si>
  <si>
    <t>FDAP.URSEP.1</t>
  </si>
  <si>
    <t xml:space="preserve">Manufacturers should remediate uncontrolled risks as quickly as possible. </t>
  </si>
  <si>
    <t>FDAP.URSEP.1.1</t>
  </si>
  <si>
    <t>Manufacturers should remediate the vulnerabilities to reduce the risk of patient harm to an acceptable level.</t>
  </si>
  <si>
    <t>While fixing the vulnerability may not be feasible or immediately practicable, manufacturers should identify and implement risk mitigations and compensating controls to adequately mitigate the risk.</t>
  </si>
  <si>
    <t>FDAP.URSEP.1.2</t>
  </si>
  <si>
    <t>Customers and the user community should be provided with relevant information on recommended controls and residual cyber security risks so that they can take appropriate steps to mitigate the risk and make informed decisions regarding device use.</t>
  </si>
  <si>
    <t>FDAP.URSEP.1.3</t>
  </si>
  <si>
    <t>Manufacturers must report these vulnerabilities to the FDA according to 21 CFR part 806, unless reported under 21 CFR parts 803 or 100436.</t>
  </si>
  <si>
    <t>FDAP.RCI.1</t>
  </si>
  <si>
    <t>It is recommended that the following information be provided for changes and compensating controls implemented for the device:</t>
  </si>
  <si>
    <t>A brief description of the vulnerability prompting the change including how the firm became aware of the vulnerability.</t>
  </si>
  <si>
    <t>A summary of the conclusions of the firm’s risk assessment including whether the risk of patient harm was controlled or uncontrolled.</t>
  </si>
  <si>
    <t>A description of the change(s) made, including a comparison to the previously approved version of the device.</t>
  </si>
  <si>
    <t>The rationale for making the change.</t>
  </si>
  <si>
    <t>Reference to other submissions/devices that were modified in response to this same vulnerability.</t>
  </si>
  <si>
    <t>Identification of event(s) related to the rationale/reason for the change.</t>
  </si>
  <si>
    <t>Unique Device Identification (UDI)41 should be included, if available.</t>
  </si>
  <si>
    <t>A link to an ICS-CERT advisory or other government or ISAO alert, if applicable.</t>
  </si>
  <si>
    <t>All distributed customer notifications.</t>
  </si>
  <si>
    <t>The date and name of the ISAO to which the vulnerability was reported, if any.</t>
  </si>
  <si>
    <t>Reference to other relevant submission, if any, or the scientific and/or regulatory basis for concluding that the change did not require a submission/report.</t>
  </si>
  <si>
    <t>TGAI.LMD.1</t>
  </si>
  <si>
    <t xml:space="preserve">Medical devices cannot generally be supplied in Australia unless they are included on the Australian Register of Therapeutic Goods (ARTG). </t>
  </si>
  <si>
    <t>TGAI.RAM.1</t>
  </si>
  <si>
    <t>At a minimum, it is expected that manufacturers have consulted cyber.gov.au and ensured that the most up to date advice from Australian government has been incorporated into their risk assessment and management strategy.</t>
  </si>
  <si>
    <t>TGAI.RAM.1.1</t>
  </si>
  <si>
    <t xml:space="preserve">Manufacturers are required to address cyber security risks during the design and development process. </t>
  </si>
  <si>
    <t>TGAI.RAM.1.2</t>
  </si>
  <si>
    <t>Manufacturers and sponsors are required to continually assess and take action on medical device cyber security risk.</t>
  </si>
  <si>
    <t>TGAI.TPLC.1</t>
  </si>
  <si>
    <t>Risk management is expected to be an ongoing activity, which is considered, controlled and documented across all phases in the life of a medical device, from the initial conception to development and testing, market authorization, post-market use, and through to end-of-life and obsolescence. Meeting these expectations is most readily achieved by adopting a total product life cycle (TPLC) approach to risk and quality management. One standard that may be consulted to help with this is IEC 62304.</t>
  </si>
  <si>
    <t>TGAI.TPLC.2</t>
  </si>
  <si>
    <t>As clinical use of a medical device is sometimes considerably longer than the expected lifespan of the technology that allows its operation (e.g. software and connectivity hardware), manufacturers and sponsors need to be aware of this challenge and work with users to effectively minimize risk.</t>
  </si>
  <si>
    <t>TGAI.EP.1</t>
  </si>
  <si>
    <t>For a medical device to be included on the ARTG, the manufacturer must demonstrate compliance with the Essential Principles. The Essential Principles require that a manufacturer minimize the risks associated with the design, long-term safety and use of the device; this implicitly includes minimization of cyber security risk.</t>
  </si>
  <si>
    <t>TGAI.EP.2</t>
  </si>
  <si>
    <t>The manufacturer is required to generate and maintain evidence regarding the quality management systems and risk management frameworks used to manage medical device cyber security to demonstrate compliance of the device(s) with the Essential Principles, regardless of the classification of the device.</t>
  </si>
  <si>
    <t>TGAI.EP.3</t>
  </si>
  <si>
    <t>The sponsor must have available sufficient information to substantiate compliance with the Essential Principles or have procedures in place with the manufacturer that will allow them to obtain such information and provide this information to the TGA if requested.</t>
  </si>
  <si>
    <t>TGAI.EP.4</t>
  </si>
  <si>
    <t>The obligation to have information that demonstrates compliance with the Essential Principles lies with the manufacturer of the device. However, the sponsor must be able to provide information to the TGA to demonstrate such compliance. This applies to all medical devices regardless of risk class.</t>
  </si>
  <si>
    <t>TGAI.CTLC.1</t>
  </si>
  <si>
    <t xml:space="preserve">Throughout the medical device life cycle, manufacturers need to ensure continuing compliance with the Essential Principles. Risk management for medical device cyber security requires assessment and corresponding action over the life cycle of the device and with consideration of the multiple environmental factors that may be applicable. </t>
  </si>
  <si>
    <t>TGAI.CTLC.1.1</t>
  </si>
  <si>
    <t>Medical devices and associated networks they operate in can never be completely cyber secure, and that because of the share responsibility of cyber security, medical device users may represent a potential threat.</t>
  </si>
  <si>
    <t>TGAI.CTLC.1.2</t>
  </si>
  <si>
    <t>Medical devices can be used by an attacker as a threat vector into their associated networks.</t>
  </si>
  <si>
    <t>TGAI.CTLC.1.3</t>
  </si>
  <si>
    <t>The cyber security threat landscape is rapidly evolving and requires constant monitoring and appropriate corrective and preventative action from medical device manufacturers and sponsors, alongside cooperation or coordination with medical device users.</t>
  </si>
  <si>
    <t>TGAI.CTLC.1.4</t>
  </si>
  <si>
    <t>Potential harm to patients and users from an adverse medical device cyber security event could clearly include physical harm (e.g. a device no longer operating as intended). There may also be other consequences for patients, users and the general community arising from a cyber security event related to a medical device, including for example, psychological harm, incorrect diagnosis, breaches of privacy through the disclosure of personal information, or financial consequences.</t>
  </si>
  <si>
    <t>TGAI.CTLC.1.5</t>
  </si>
  <si>
    <t>Personal health data, including data collected from medical devices, presents a lucrative target for malicious activity, requiring secure storage and transmission solutions.</t>
  </si>
  <si>
    <t>TGAI.CTLC.1.6</t>
  </si>
  <si>
    <t>Clinical use of the device is often considerably longer than the expected lifespan of the technology that allows its operation (e.g. software and connectivity hardware), and this technology often receives less frequent patches over time or becomes officially unsupported.</t>
  </si>
  <si>
    <t>TGAI.CREP.1</t>
  </si>
  <si>
    <t>Essential Principle 1 requires, among other things, that a medical device is to be designed and produced in a way that ensures that any risks associated with the use of the device are acceptable risks when weighed against the intended benefit to the patient, and compatible with a high level of protection of health and safety.</t>
  </si>
  <si>
    <t>TGAI.CREP.2</t>
  </si>
  <si>
    <t>Essential Principle 2 requires, among other things, that in selecting appropriate solutions for the design and construction of a medical device so as to minimize any risks associated with the use of the device, the manufacturer must:</t>
  </si>
  <si>
    <t>TGAI.CREP.2.1</t>
  </si>
  <si>
    <t>Identify hazards and associated risks associated both its intended purpose and foreseeable misuse of the device.</t>
  </si>
  <si>
    <t>Eliminate or reduce the identified risks as far as possible by adopting a policy of inherently safe design and construction.</t>
  </si>
  <si>
    <t>Ensure adequate protection measures are taken, including alarms, if necessary, in relation to any risks that cannot be eliminated.</t>
  </si>
  <si>
    <t>Inform users of any residual risks that may arise due to any shortcomings of the protection measures adopted.</t>
  </si>
  <si>
    <t>TGAI.CREP.3</t>
  </si>
  <si>
    <t>Essential Principle requires that manufacturers of programmed or programmable medical devices, or software that is a medical device, design, produce and maintain with regard to best practice in relation to software, security and engineering to provide cyber security of the device.</t>
  </si>
  <si>
    <t>TGAI.CREP.4</t>
  </si>
  <si>
    <t>Cyber security considerations that a manufacturer may need to address to comply with these Essential Principles will depend on the type of device.</t>
  </si>
  <si>
    <t>TGAI.RS.1</t>
  </si>
  <si>
    <t>Manufacturers and sponsors are encouraged to review international guidance and publications concerning medical device cyber security, and review established and emerging practices from the broader cyber security sector, many of which have been applied in complex industry environments where risk reduction is a primary focus.</t>
  </si>
  <si>
    <t>TGAI.CRM.1</t>
  </si>
  <si>
    <t>To ensure that a medical device included in the ARTG continues to meet the requirements of the Essential Principles, a manufacturer or sponsor must demonstrate how they will gather information regarding emerging risks, including cyber security vulnerabilities that may impact the safe operation of their medical device and how these will be addressed.</t>
  </si>
  <si>
    <t>TGAI.CRM.2</t>
  </si>
  <si>
    <t>In order to monitor for vulnerabilities that will affect a given device, the manufacturer should maintain a Software Bill of Materials (SBOM) to better assess risk should a vulnerability be discovered.</t>
  </si>
  <si>
    <t>TGAI.CRM.3</t>
  </si>
  <si>
    <t>Manufacturers should share information with the TGA, and the wider industry regarding cyber security vulnerabilities that are discovered and threats that emerge.</t>
  </si>
  <si>
    <t>TGAI.CRM.4</t>
  </si>
  <si>
    <t>In a case where cyber security vulnerabilities, threats and risks pose an immediate and significant threat to the health and safety of users or will result in deficiencies or potential deficiencies to the safety, quality, performance or presentation of the device, this information must be shared with the TGA and a corrective and preventative action taken.</t>
  </si>
  <si>
    <t>TGAI.PMG.1</t>
  </si>
  <si>
    <t>All medical devices that include software are susceptible to cyber security risks. Manufacturers of medical devices must demonstrate how cyber security risk has been minimized during the design, development, manufacturing, and supply of a medical device, and how post-market requirements will be satisfied.</t>
  </si>
  <si>
    <t>TGAI.PMG.2</t>
  </si>
  <si>
    <t>To reduce cyber security risk throughout the design and development phases, there are two approaches that assist in understanding cyber security risk as early as possible.
Consideration of these approaches also assists with compliance with the Essential Principles. 
Secure by design.
Quality by design.</t>
  </si>
  <si>
    <t>TGAI.PMG.3</t>
  </si>
  <si>
    <t>Risks that must be managed are detailed in the Essential Principles. Broadly, these include risks associated with the intended use of the device, long term safety, transport and storage, reasonably foreseeable environmental conditions, and unavailability of maintenance and calibration.</t>
  </si>
  <si>
    <t>TGAI.PMG.4</t>
  </si>
  <si>
    <t>Medical device manufacturers need to consider the cyber security practices of their manufacturing and supply chain, ensuring that relevant components used within or for the construction of the device are appropriately cyber secure, and will meet the requirements of the Essential Principles (Design and construction of medical devices to conform with safety principles, long-term safety, medical devices not to be adversely affected by transport or storage and construction and environmental properties).</t>
  </si>
  <si>
    <t>TGAI.PMG.5</t>
  </si>
  <si>
    <t>Contractual negotiations and agreements should clearly outline cyber security expectations from the medical device manufacturer or sponsor responsible for the device once it is supplied.</t>
  </si>
  <si>
    <t>TGAI.PMG.6</t>
  </si>
  <si>
    <t>Manufacturers should investigate and ask questions to understand the cyber security practices and response plans of their suppliers and any platforms that their products will operate on or be distributed through (this includes mobile devices, web services and cloud services). On-going monitoring of practices should also be implemented, and manufacturers should act in a timely manner should they discover a cyber security (or other) issue from a component within their supply chain.</t>
  </si>
  <si>
    <t>TGAI.PMG.7</t>
  </si>
  <si>
    <t>Agreements should include expectations about cyber security practices of third parties to ensure the confidentiality, integrity and availability of applicable systems. Where appropriate, thresholds and timelines for supply chain reporting of cyber security incidents should be agreed.</t>
  </si>
  <si>
    <t>TGAI.PMG.8</t>
  </si>
  <si>
    <t xml:space="preserve">There are a number of technical cyber security considerations that a manufacturer should address during the pre-market development of a medical device to help ensure that cyber security risks to patient safety are designed out, removed, eliminated, reduced or otherwise managed. </t>
  </si>
  <si>
    <t>TGAI.PMG.9</t>
  </si>
  <si>
    <t>It is best practice to modularize or partition aspects of the design architecture to enable independent function of modules for cyber security.</t>
  </si>
  <si>
    <t>TGAI.PMG.10</t>
  </si>
  <si>
    <t>A modularized approach promotes medical devices that can be updated and adapted to changes in the cyber security risk profile over the total life cycle of the product.</t>
  </si>
  <si>
    <t>TGAI.PMG.11</t>
  </si>
  <si>
    <t>A secure operating platform, such as a security-verified microkernel, verifies the design architecture and enforces component separation in the designed partitions in order to prevent a critical software component from being negatively affected by other software components and cyber security attacks targeting them.</t>
  </si>
  <si>
    <t>TGAI.PMG.12</t>
  </si>
  <si>
    <t>Smaller components are easier to assess for cyber resilience, by application of methods including formal mathematical proofs. Reuse of validated or verified trustworthy modules in different devices will improve overall cyber security, with reduced effort.</t>
  </si>
  <si>
    <t>TGAI.PMG.13</t>
  </si>
  <si>
    <t>Consider implementing penetration testing initiatives (commensurate with risk level) to validate the effectiveness of medical device cyber security measures and internal risk management practices, and identify unknown vulnerabilities:</t>
  </si>
  <si>
    <t>TGAI.PMG.13.1</t>
  </si>
  <si>
    <t>Invasive tests involving simulated malicious attacks to evaluate the effectiveness of managing possible and probable attacks, e.g. malicious input, authentication bypass, and illicit operation.</t>
  </si>
  <si>
    <t>TGAI.PMG.13.2</t>
  </si>
  <si>
    <t>Cyber security performance testing should be performed by a qualified party independent of the development team. Collaboration or partnership with ‘white-hat’ hackers, biomedical engineering teams and cyber security professionals is recommended.</t>
  </si>
  <si>
    <t>TGAI.PMG.13.3</t>
  </si>
  <si>
    <t>Utilize information from recognized organizations and industry groups regarding application security risks. One example of an accessible source is the Open Web Application Security Project which provides a list of the Top 10 most serious web application security risks each year.</t>
  </si>
  <si>
    <t>TGAI.PMG.13.4</t>
  </si>
  <si>
    <t>It is recognized that some critical systems may not be removed from production for testing, and if feasible, a twin system for testing is recommended to overcome this. Network threat modelling using approaches such as the MITRE ATT&amp;CK framework are also recommended to improve the cyber resilience of devices.</t>
  </si>
  <si>
    <t>TGAI.PMG.14</t>
  </si>
  <si>
    <t>Regular code review and penetration testing should cover assessment of common cyber security vulnerabilities through database checks, use of known exploits and tools like vulnerability scanners, or software behavior analysis using specific scenarios. Cyber security risks that should be assessed include:</t>
  </si>
  <si>
    <t>TGAI.PMG.14.1</t>
  </si>
  <si>
    <t>Insufficient use of appropriate encryption and authentication protocols.</t>
  </si>
  <si>
    <t>TGAI.PMG.14.2</t>
  </si>
  <si>
    <t>Use of insecure function calls, e.g. causing overflow type of vulnerabilities.</t>
  </si>
  <si>
    <t>TGAI.PMG.14.3</t>
  </si>
  <si>
    <t>Insufficient protection for security credentials, e.g. hard-coded passwords.</t>
  </si>
  <si>
    <t>TGAI.PMG.14.4</t>
  </si>
  <si>
    <t>Insufficient information security capabilities, e.g. missing or improper use of confidentiality, integrity and availability measures.</t>
  </si>
  <si>
    <t>TGAI.PMG.14.5</t>
  </si>
  <si>
    <t>(Un)intentionally left debugging features and comments, e.g. debugging hooks, open JTAG ports.</t>
  </si>
  <si>
    <t>TGAI.PMG.14.6</t>
  </si>
  <si>
    <t>Improper use of control statements, e.g. improper checks for unusual or exceptional conditions.</t>
  </si>
  <si>
    <t>TGAI.PMG.14.7</t>
  </si>
  <si>
    <t>Wrong implementation of algorithms and protocols, e.g. OpenSSL’s Heartbleed.</t>
  </si>
  <si>
    <t>TGAI.PMG.14.8</t>
  </si>
  <si>
    <t>Flaws in algorithm and protocol designs, e.g. Compression Ratio Info-leak Made Easy (CRIME) vulnerability of TLS Compression.</t>
  </si>
  <si>
    <t>TGAI.PMG.14.9</t>
  </si>
  <si>
    <t>Malicious codes and code segments, e.g. malwares such as virus and worms.</t>
  </si>
  <si>
    <t>TGAI.PMG.14.10</t>
  </si>
  <si>
    <t>Software components development through an unknown or incompetent development process, i.e. software of unknown provenance (SOUP).</t>
  </si>
  <si>
    <t>TGAI.PMG.14.11</t>
  </si>
  <si>
    <t>Listed (e.g. NVD, CERT, ACSC) vulnerabilities for off-the-shelf components (kernel, driver, firmware, application), libraries and APIs.</t>
  </si>
  <si>
    <t>TGAI.PMG.14.12</t>
  </si>
  <si>
    <t>Lack of input sanitation and data validation, e.g. allowing potential injection attacks.</t>
  </si>
  <si>
    <t>TGAI.PMG.14.13</t>
  </si>
  <si>
    <t>Checking potential vulnerabilities through control flow analysis or fuzzing.</t>
  </si>
  <si>
    <t>TGAI.PMG.15</t>
  </si>
  <si>
    <t>Take action on outcomes of penetration testing by assessing the risk(s) of the affected functions and consider solutions that address the risk(s) according to Essential Principle 2.</t>
  </si>
  <si>
    <t>TGAI.PMG.16</t>
  </si>
  <si>
    <t>Assessment of the cyber security of third-party operating systems and hardware platforms needs to be completed in order to meet the Essential Principles (EPs), in particular EP 2 (Design and construction of medical devices to confirm with safety principles), EP 3 (Medical devices to be suitable for intended purpose) and EP 9 (Construction and environmental properties).</t>
  </si>
  <si>
    <t>TGAI.PMG.17</t>
  </si>
  <si>
    <t>High-level considerations include the cyber security protections and support that a third-party provides for its platform, the ability to remove or disable unused functions, its default network security, and its accessibility if the user is expected to complete patching and performance updates.</t>
  </si>
  <si>
    <t>TGAI.PMG.18</t>
  </si>
  <si>
    <t>When possible, reduce the number and complexity of operating system components to reduce the attack surface, e.g. by using a simplified kernel design, or a stripped-down operating system.</t>
  </si>
  <si>
    <t>TGAI.PMG.19</t>
  </si>
  <si>
    <t>When possible, implement code signing for firmware updates. These signatures include a signed hash of the firmware code which can be checked by the device before installing. An incorrect signature may indicate that the firmware is from an unauthorized (potentially malicious) source or that the firmware code has been tampered with.</t>
  </si>
  <si>
    <t>TGAI.PMG.20</t>
  </si>
  <si>
    <t>Manufacturers must consider the risks associated with available update methods and pathways, whether manual, remote access, continual updating using cloud/virtual systems, or another approach. Additionally, manufacturers must consider the ability for secure updating of a medical device during its lifecycle to account for emerging cyber risks and demonstrate that the approach is in alignment with current state of the art practice.</t>
  </si>
  <si>
    <t>TGAI.PMG.21</t>
  </si>
  <si>
    <t>Manufacturers and sponsors are encouraged to implement trusted access measures for network connected devices to prevent unauthorized access and to reduce cyber security risk. This should focus on securing activities that will be undertaken by the medical device user and ensuring the device can only access networks that are absolutely necessary. Measures manufacturers should consider include:</t>
  </si>
  <si>
    <t>TGAI.PMG.21.1</t>
  </si>
  <si>
    <t>Consider both physical and network access requirements.</t>
  </si>
  <si>
    <t>TGAI.PMG.21.2</t>
  </si>
  <si>
    <t>Incorporate Multi-Factor Authentication (MFA), which uses two or more authentication factors to confirm the user’s identity.</t>
  </si>
  <si>
    <t>TGAI.PMG.21.3</t>
  </si>
  <si>
    <t>Build in best practice access requirements, account lockout protocols, and automatic timed methods to terminate sessions where appropriate.</t>
  </si>
  <si>
    <t>TGAI.PMG.21.4</t>
  </si>
  <si>
    <t>Establish, collect, and analyze logs to ensure traceable activity on the device and ensure trusted and credentialed access.</t>
  </si>
  <si>
    <t>TGAI.PMG.21.5</t>
  </si>
  <si>
    <t>Utilize user profiles (restrict administrative privileges) that limit device access and privileges, balancing access and security (role-based access), and regularly revalidate the need for given privileges.</t>
  </si>
  <si>
    <t>TGAI.PMG.21.6</t>
  </si>
  <si>
    <t>Establish an incident response plan in a case of any malicious activity.</t>
  </si>
  <si>
    <t>TGAI.PMG.22</t>
  </si>
  <si>
    <t>Encryption of medical device data is recommended, both at rest and in transit, where appropriate. Encryption refers to the conversion of original information/plaintext data into incomprehensible text known as ciphertext using an encryption algorithm. The use of encryption protects patient health information when it is transmitted from one user to another.
Manufacturers need to ensure that, as far as practicable, risks associated with the foreseeable environmental conditions are minimized which includes security risks of the networks on which a medical device is intended to operate on.</t>
  </si>
  <si>
    <t>TGAI.PMG.23</t>
  </si>
  <si>
    <t>Cyber security risk must be considered as part of the post-market risk management process (e.g. ISO 14971, NIST cyber security framework) and is a re-occurring activity.</t>
  </si>
  <si>
    <t>TGAI.PMG.24</t>
  </si>
  <si>
    <t>As with other risks, it is important for medical device manufacturers and sponsors to develop an understanding of how to assess cyber security risk. To do this effectively it is important to build a robust understanding of the relationship between cyber security vulnerabilities, exploits, and threats.</t>
  </si>
  <si>
    <t>TGAI.PMG.25</t>
  </si>
  <si>
    <t>To remain compliant with the Essential Principles a manufacturer or sponsor must establish, document, and update quality management and risk management systems throughout the lifecycle of a medical device. Documenting the effectiveness of any corrective or recall action is required as part of this process.</t>
  </si>
  <si>
    <t>TGAI.PMG.26</t>
  </si>
  <si>
    <t>In alignment with a TPLC strategy and as part of a sponsor’s post-market obligations, ongoing monitoring and surveillance of safety and performance is required, including monitoring for cyber security issues. This approach to monitoring cyber security intelligence and information should be clearly outlined during the development of the medical device.</t>
  </si>
  <si>
    <t>TGAI.PMG.27</t>
  </si>
  <si>
    <t>Cyber security vulnerabilities, threats and risks may be identified by numerous different parties along the supply chain, including:</t>
  </si>
  <si>
    <t>The manufacturer (through an effective quality management system).</t>
  </si>
  <si>
    <t>TGA (through post-market monitoring and compliance activities).</t>
  </si>
  <si>
    <t>Other regulators, who may notify the TGA.</t>
  </si>
  <si>
    <t>A Cyber Security Operations Centre or Security Information and Event Management capability, either internal to the organization or as a service provider.</t>
  </si>
  <si>
    <t>White hat hackers and researchers, who may notify the TGA, sponsor or manufacturer.</t>
  </si>
  <si>
    <t>Users, including patients and consumers, health service providers, and administrators.</t>
  </si>
  <si>
    <t>Third party audits (e.g. by clients), inspections by other regulators and other avenues.</t>
  </si>
  <si>
    <t>Media (traditional and social).</t>
  </si>
  <si>
    <t>TGAI.PMG.28</t>
  </si>
  <si>
    <t>In order to monitor for vulnerabilities that may affect a given device, the manufacturer should maintain a Software Bill of Materials (SBOM) to cross-reference for improved assessment of risk should a vulnerability be discovered.</t>
  </si>
  <si>
    <t>TGAI.PMG.29</t>
  </si>
  <si>
    <t>A manufacturer or sponsor’s assessment of the risk of patient harm posed by a cyber security hazard that impacts the safety, quality, performance or presentation of a device should consider:</t>
  </si>
  <si>
    <t>The exploitability of the cyber security vulnerability/threat.</t>
  </si>
  <si>
    <t>The severity of patient harm if the vulnerability were to be exploited.</t>
  </si>
  <si>
    <t>TGAI.PMG.30</t>
  </si>
  <si>
    <t>Independent of the outcome of a risk assessment, it is required that all risk assessment activities will be captured, demonstrating application of the risk management strategy (e.g. application of ISO 14971) outlined as part of the pre-market activities. This must include corrective and preventative action (CAPA) plans and incident response activities. Quality management systems should also be updated, if applicable. Risk assessment should be a re-occurring activity with a frequency based on the level of risk and any new information that is uncovered.</t>
  </si>
  <si>
    <t>TGAI.PMG.31</t>
  </si>
  <si>
    <t>Manufacturers are required to remediate cyber security vulnerabilities to reduce the risk of patient harm to an acceptable level.</t>
  </si>
  <si>
    <t>TGAI.PMG.31.1</t>
  </si>
  <si>
    <t>Where a medical device is identified as having deficiencies or potential deficiencies to the safety, quality, performance or presentation due to a cyber security vulnerability and/or the risk of patient harm is unacceptable, sponsors (along with the relevant manufacturer) must take appropriate actions (agreed with TGA) to remediate risks to public health and safety, as effectively as possible through a type of recall action. This includes sharing of relevant information with sponsors, regulators, customers and the wider user community, and implementing compensating controls to adequately mitigate the risk. Reporting requirements must also be acted on.</t>
  </si>
  <si>
    <t>TGAI.PMG.31.2</t>
  </si>
  <si>
    <t>Where residual risk is acceptable, sponsors and manufacturers are required to proactively promote practices that continue to reduce cyber security risks. In such circumstances, consideration could be given to initiating a non-recall action if the medical device meets all specifications/standards and no deficiencies exist in safety, quality, performance or presentation.</t>
  </si>
  <si>
    <t>TGAI.PMG.32</t>
  </si>
  <si>
    <t>Manufacturers are required to assess which course of action to take prior to making updates to medical devices (including to software). Such a proposed change may require an associated recall action, e.g., a safety alert, routine update, submission of an adverse event report, or a device recall.</t>
  </si>
  <si>
    <t>TGAI.PMG.33</t>
  </si>
  <si>
    <t>Changes to software that do not have implications for safety, quality, performance or presentation generally do not require any form of recall action; however, the manufacturer should consider whether its certifying body should be notified of the change.
If sponsors or manufacturers are unclear as to whether a software update requires a type of recall or non-recall action, they should contact the Australian Recall Coordinator for advice in the first instance.</t>
  </si>
  <si>
    <t>TGAI.PMG.34</t>
  </si>
  <si>
    <t>Manufacturers and sponsors are required to update risk management systems following the rollout of updates to medical devices.</t>
  </si>
  <si>
    <t>TGAI.PMG.35</t>
  </si>
  <si>
    <t xml:space="preserve">Manufacturers and sponsors must demonstrate how they will gather information regarding emerging cyber security vulnerabilities that may impact the safe operation of their medical device, and demonstrate assessment and any relevant action as part of ongoing risk management. This is necessary to ensure that a medical device included in the ARTG continues to meet the requirements of the Essential Principles.
This can be achieved by ensuring that complaint monitoring processes for manufacturers and sponsors includes cyber security issues. </t>
  </si>
  <si>
    <t>TGAU.GUI.1</t>
  </si>
  <si>
    <t xml:space="preserve">Patients and consumers using connected medical devices should be fully informed about the potential cyber security risks these devices may expose them to take proactive action to protect their devices and networks, and act responsibly online.
When receiving a medical device that has risks associated with cyber security, it is important that consumers are able to understand this risk and associated benefits in order to give informed consent. Alongside receiving information on the device, consumers are encouraged to ask their health professional questions to help build their understanding of using the device safely and securely. </t>
  </si>
  <si>
    <t>TGAU.PRI.1</t>
  </si>
  <si>
    <t>Home users should be aware of what content they share online, both in public and private forums, particularly relating to personal information.</t>
  </si>
  <si>
    <t>TGAU.PASS.1</t>
  </si>
  <si>
    <t xml:space="preserve">To provide maximum security of information, the Australian Government recommends users choose strong (long, complex, unpredictable and unique) phrases (a phrase made up of at least 14 characters ideally four or more words) over other types of passwords when setting up devices and accounts or updating their log in details. Passphrases can be used when multi-factor authentication is not available. Multi-factor authentication should be used when available. </t>
  </si>
  <si>
    <t>TGAU.SUS.1</t>
  </si>
  <si>
    <t>Treat any unexpected messages with caution.</t>
  </si>
  <si>
    <t>TGAU.ONL.1</t>
  </si>
  <si>
    <t>Users should ensure that connected devices—including computers, mobile devices, and medical devices—comply with the operating instructions provided with a medical device.</t>
  </si>
  <si>
    <t>TGAU.TAB.1</t>
  </si>
  <si>
    <t>Users should turn on the security features of their mobile devices, set a password/phrase or PIN that must be entered to unlock the device, install reputable security software and ensure they are using the most up-to-date operating systems.</t>
  </si>
  <si>
    <t>TGAU.SMA.1</t>
  </si>
  <si>
    <t>Whenever possible, change any default passwords on the device to a secure and private passphrase.</t>
  </si>
  <si>
    <t>TGAU.SMA.2</t>
  </si>
  <si>
    <t>When practical and safe, ensure software updates are set to apply automatically on any devices.</t>
  </si>
  <si>
    <t>TGAU.SMA.3</t>
  </si>
  <si>
    <t>Follow all instructions when installing and configuring the settings for the device. Patients and consumers using connected medical devices should always read and understand the information provided with the medical device, including its intended purpose and any limitations of use, the instructions for maintenance and use of the device, and how updates are to be provided for the device. Patients and consumers should also talk to their clinician if they have any questions about the instructions.</t>
  </si>
  <si>
    <t>TGAU.SMA.4</t>
  </si>
  <si>
    <t>Continue to be vigilant about protecting devices throughout their lifespan.</t>
  </si>
  <si>
    <t>TGAU.SMA.5</t>
  </si>
  <si>
    <t>When using connected medical devices outside the home, users should exercise caution, especially if using public wireless networks or internet ‘hotspots’ that are run by organizations that are not trusted, and avoid sending or receiving sensitive information while connected to public networks.</t>
  </si>
  <si>
    <t>TGAU.GHMP.1</t>
  </si>
  <si>
    <t>Alongside understanding the clinical benefit of the device, health and medical professionals have a responsibility to:</t>
  </si>
  <si>
    <t>TGAU.GHMP.1.1</t>
  </si>
  <si>
    <t>Report any potential cyber security issues with medical devices to the TGA directly by phoning 1800 809 361.</t>
  </si>
  <si>
    <t>TGAU.GHMP.1.2</t>
  </si>
  <si>
    <t>Pass on relevant cyber security risk information associated with use of the device to the patient.</t>
  </si>
  <si>
    <t>TGAU.GHMP.1.3</t>
  </si>
  <si>
    <t>Communicate benefits and risks of using the medical device to the patient, such that they are suitably informed to provide consent.</t>
  </si>
  <si>
    <t>TGAU.GHMP.1.4</t>
  </si>
  <si>
    <t>Upskill themselves on the safe and secure use of the medical device, where the device is a common tool used by the professional for delivery of healthcare.</t>
  </si>
  <si>
    <t>TGAU.GHMP.1.5</t>
  </si>
  <si>
    <t>Act on any advice from the TGA, the device manufacturer or sponsor in the event that a cyber security vulnerability or risk is disclosed.</t>
  </si>
  <si>
    <t>TGAU.GRI.1</t>
  </si>
  <si>
    <t xml:space="preserve">Health and medical professionals need to become familiar with the cyber security risks associated with medical devices they prescribe, implant or use. Information regarding cyber security risks is provided with the medical device by the manufacturer. If more information is required, health professionals are encouraged to ask the manufacturer questions to ensure they understand any associated cyber security risks. </t>
  </si>
  <si>
    <t>TGAU.CRP.1</t>
  </si>
  <si>
    <t>Health professionals are responsible for talking to their patients about risks and benefits of using a medical device. Patients and consumers of medical devices are encouraged to ask their health professional questions about their medical devices, and health professionals are referred to the guidance for patients and consumers, to see example questions that they may be asked.</t>
  </si>
  <si>
    <t>TGAU.CRP.2</t>
  </si>
  <si>
    <t>Health professionals also need to be prepared to talk to their patients if a security vulnerability is discovered.</t>
  </si>
  <si>
    <t>TGAU.SMO.1</t>
  </si>
  <si>
    <t>The risks posed by inadequate medical device cyber security should be addressed as part of a business plan for information management, including in relation to privacy.</t>
  </si>
  <si>
    <t>TGAU.SMO.2</t>
  </si>
  <si>
    <t>Small businesses with significant involvement in medical device software should consider the guidance provided for large scale service providers, in particular development of an overarching risk management strategy, cyber secure procurement conditions, staff training, and cyber security planning.</t>
  </si>
  <si>
    <t>TGAU.SMO.3</t>
  </si>
  <si>
    <t>Building on the advice provided for patients and consumers, the Australian Cyber Security Centre’s Essential Eight Maturity Model aims to raise the cyber security resilience of Australian organizations. While no single risk mitigation strategy is guaranteed to prevent cyber security incidents, organizations are encouraged to consider implementing all eight essential mitigation strategies.</t>
  </si>
  <si>
    <t>TGAU.TEE.1</t>
  </si>
  <si>
    <t>To control the execution of unauthorized software. Approved/trusted programs are whitelisted to prevent execution of unapproved/malicious programs.</t>
  </si>
  <si>
    <t>TGAU.TEE.2</t>
  </si>
  <si>
    <t>To remediate known security vulnerabilities. Patches for extreme risk security vulnerabilities in commonly used programs should be applied within 48 hours if possible. To help with this, when practical, and appropriate, organizations should ensure software updates are set to apply automatically.</t>
  </si>
  <si>
    <t>TGAU.TEE.3</t>
  </si>
  <si>
    <t>To block untrusted macros. Microsoft Office macros can be used to deliver and execute malicious code on systems. Microsoft Office macros from the Internet should be blocked and settings should not be able to be changed by users.</t>
  </si>
  <si>
    <t>TGAU.TEE.4</t>
  </si>
  <si>
    <t>To protect against vulnerable functionality. Flash, ads and Java are popular ways to deliver and execute malicious code on systems. These should be hardened—either blocked or set so that users cannot change settings.</t>
  </si>
  <si>
    <t>TGAU.TEE.5</t>
  </si>
  <si>
    <t>To limit powerful access to systems. Admin accounts are the very powerful; adversaries can use these accounts to gain full access to information and systems. Requirements for these privileged accounts should be validated initially and on an annual or more frequent basis.</t>
  </si>
  <si>
    <t>TGAU.TEE.6</t>
  </si>
  <si>
    <t>To remediate known security vulnerabilities. Security vulnerabilities in operating systems can be used to further the compromise of systems. Verified patches for extreme cyber security risk within operating systems should be applied within 48 hours if possible, seeking clinical advice if required. Medical device products that operate on systems that have received a patch in response to an extreme risk will need to be managed to ensure that they operate as expected on the patched system.</t>
  </si>
  <si>
    <t>TGAU.TEE.7</t>
  </si>
  <si>
    <t>To protect against risky activities. Stronger user authentication makes it harder for adversaries to access sensitive information and systems. Multi-factor authentication should be implemented for all remote access users.</t>
  </si>
  <si>
    <t>TGAU.TEE.8</t>
  </si>
  <si>
    <t>To maintain the availability of critical data. This is important to ensure information can be accessed again following a cyber security incident. Backups should be tested in line with relevant medical information standards.</t>
  </si>
  <si>
    <t>TGAU.LSSP.1</t>
  </si>
  <si>
    <t xml:space="preserve">Users responsible for implementing medical devices in critical health services should develop a clear and well documented risk management strategy. The primary goal is to develop an environment where risk to patients is minimized. The strategy will need to be revised as new types and classes of connected medical devices are added to the healthcare environment. </t>
  </si>
  <si>
    <t>TGAU.LSSP.2</t>
  </si>
  <si>
    <t>Healthcare service providers should aim to facilitate an environment that drives cross-functional collaboration between the biomedical, clinical support and IT teams, helping all areas to develop a better understanding of the work completed within each team.</t>
  </si>
  <si>
    <t>TGAU.LSSP.3</t>
  </si>
  <si>
    <t>The biomedical team should be incentivized to engage with medical professionals within the healthcare organization to help broaden their understanding of the operating profile of their devices, the technology under their management, implementation of cyber security controls and the associated risk.</t>
  </si>
  <si>
    <t>TGAU.LSSP.4</t>
  </si>
  <si>
    <t>Asking the manufacturer and sponsor questions about cyber security and updating procurement practices to ensure the purchase of appropriately secure devices will create greater demand for improved cyber security within medical devices.</t>
  </si>
  <si>
    <t>TGAU.LSSP.5</t>
  </si>
  <si>
    <t xml:space="preserve">To effectively manage cyber security risk, the organization should consider developing an inventory and risk profile of the current state of connected medical devices, providing insight to vulnerabilities in the operating environment. </t>
  </si>
  <si>
    <t>TGAU.LSSP.6</t>
  </si>
  <si>
    <t>Where possible, the organization should request a software bill of materials from the manufacturer of the device to aid in inventory management.</t>
  </si>
  <si>
    <t>TGAU.LSSP.7</t>
  </si>
  <si>
    <t>General training should be provided that raises baseline security awareness and skills of the whole staff cohort to ensure that all staff are aware of the effects that poor medical device cyber security practices can have.</t>
  </si>
  <si>
    <t>TGAU.LSSP.8</t>
  </si>
  <si>
    <t>Actively work to create a culture of cyber security awareness, vigilance and reporting, and regularly communicate potential cyber security issues within the biomedical team, and more broadly as appropriate. Encourage biomedical engineers to work with health and medical professionals and other stakeholders as applicable, to understand cyber- safe practices for use of medical devices.</t>
  </si>
  <si>
    <t>TGAU.LSSP.9</t>
  </si>
  <si>
    <t>Encourage biomedical engineers/technologists, to undertake professional development in cyber security, such as completion of industry standard cyber security training.</t>
  </si>
  <si>
    <t>TGAU.LSSP.10</t>
  </si>
  <si>
    <t>Defend against attacks using several independent methods. Such methods should include:</t>
  </si>
  <si>
    <t>TGAU.LSSP.10.1</t>
  </si>
  <si>
    <t>General considerations, such as administration protocols; application of standards; risk management strategies; infrastructure, manufacturing, and supply chain management; and provision of information for users.</t>
  </si>
  <si>
    <t>TGAU.LSSP.10.2</t>
  </si>
  <si>
    <t>Technical considerations, such as cyber security penetration testing; modularized design architecture; operating platform security; emerging software; and Trusted access and content provision.</t>
  </si>
  <si>
    <t>TGAU.LSSP.10.3</t>
  </si>
  <si>
    <t>Environmental considerations for the device’s intended use, such as connecting to networks, and uploading or downloading data.</t>
  </si>
  <si>
    <t>TGAU.LSSP.10.4</t>
  </si>
  <si>
    <t>Physical considerations, such as mechanical locks on devices and interfaces, physically securing networks, waste management (preventing capture of sensitive paper-based information).</t>
  </si>
  <si>
    <t>TGAU.LSSP.10.5</t>
  </si>
  <si>
    <t>Social considerations, such as designing out or minimizing social-engineering threats (e.g., phishing, impersonation, baiting, tailgating).</t>
  </si>
  <si>
    <t>TGAU.LSSP.11</t>
  </si>
  <si>
    <t>Networks, applications, data sources, medical devices, and systems should be isolated from each other, wherever possible, through applicable administrative; physical; firewall; sandboxing, such as via jails or virtual machines; access control; encryption; and other methods.</t>
  </si>
  <si>
    <t>TGAU.LSSP.12</t>
  </si>
  <si>
    <t>Regardless of the effort spent segmenting and isolating the biomedical network, compliance of the corporate network and broader health service IT system should also be assessed against relevant cyber security standards on a regular basis.</t>
  </si>
  <si>
    <t>TGAU.LSSP.13</t>
  </si>
  <si>
    <t>If legacy devices do need to be connected to the network, if possible, they should have their own dedicated and protected network, which is isolated from general IT assets and other medical devices.</t>
  </si>
  <si>
    <t>TGAU.LSSP.14</t>
  </si>
  <si>
    <t>Consider implementing multi-factor authentication for staff access to networks, especially in areas of high traffic and reduce privileges to only those required.</t>
  </si>
  <si>
    <t>TGAU.LSSP.15</t>
  </si>
  <si>
    <t>Ongoing remote access to devices post sale by medical device manufacturers and sponsors should be an exception, not the rule. The exception is where remote access is considered necessary for the intended use of the device and where the benefits of this access outweigh the risks. Multi-factor authentication should be implemented with privileges reduced to only those required.</t>
  </si>
  <si>
    <t>TGAU.LSSP.16</t>
  </si>
  <si>
    <t>Complete regular reviews of network access. These must be managed to ensure usability, safety, and security of systems is not adversely affected.</t>
  </si>
  <si>
    <t>TGAU.LSSP.17</t>
  </si>
  <si>
    <t>Avoid the use of hard-coded passwords and default accounts.</t>
  </si>
  <si>
    <t>TGAU.LSSP.18</t>
  </si>
  <si>
    <t>Avoid sharing credentials. Ideally each user has their own account and credentials.</t>
  </si>
  <si>
    <t>TGAU.LSSP.19</t>
  </si>
  <si>
    <t>Ensure that systems and procedures are in place to remove access control from staff who leave the organization.</t>
  </si>
  <si>
    <t>TGAU.LSSP.20</t>
  </si>
  <si>
    <t>Remote access to healthcare service networks increases the window of opportunity for adversaries. Remote access should only be allowed when required.</t>
  </si>
  <si>
    <t>TGAU.LSSP.21</t>
  </si>
  <si>
    <t>Consider restricted access when using applications remotely and time-limited access.</t>
  </si>
  <si>
    <t>TGAU.LSSP.22</t>
  </si>
  <si>
    <t>Multi-factor authentication and encryption is critical for remote access.</t>
  </si>
  <si>
    <t>TGAU.LSSP.23</t>
  </si>
  <si>
    <t>Adversaries primarily target user accounts with administrative privileges, as they have a high level of access to the organization’s IT systems.</t>
  </si>
  <si>
    <t>TGAU.LSSP.24</t>
  </si>
  <si>
    <t>Tightly control administrative privileges and only provide to those who need them; use multi-factor authentication. Consider making separate accounts with administrative privileges for these users which do not have access to the internet, as this reduces the likelihood of malware infection. Administrative accounts should not be used for regular use.</t>
  </si>
  <si>
    <t>TGAU.LSSP.25</t>
  </si>
  <si>
    <t>Administrative account credentials should be changed following administrator staffing changes.</t>
  </si>
  <si>
    <t>TGAU.LSSP.26</t>
  </si>
  <si>
    <t>Healthcare service providers should ensure they have visibility over their networks. Monitoring should occur in the following places:</t>
  </si>
  <si>
    <t>Monitor IP traffic on biomedical network boundaries for abnormal or suspicious traffic.</t>
  </si>
  <si>
    <t>Monitor IP traffic within the biomedical network for malicious connections.</t>
  </si>
  <si>
    <t>Use host, network, and wireless intrusion detection systems to detect malicious software and attacks.</t>
  </si>
  <si>
    <t>Consider the use of intrusion prevention systems for automated response to detected intrusions.</t>
  </si>
  <si>
    <t>Use login analysis to detect stolen credentials usage or improper access, verifying all anomalies with quick phone calls.</t>
  </si>
  <si>
    <t>TGAU.LSSP.27</t>
  </si>
  <si>
    <t>Watch account/user administration actions to detect access control manipulation such as elevating a user’s privileges that would not normally require it.</t>
  </si>
  <si>
    <t>TGAU.LSSP.28</t>
  </si>
  <si>
    <t>Monitoring the broader environment for potential threats—this includes monitoring and responding to threat intelligence sources, such as CERT alerts and any alerts issued by the TGA, sponsor or manufacturer. Depending on the technical capacity of the team, this might include developing a register of known vulnerabilities.</t>
  </si>
  <si>
    <t>TGAU.LSSP.29</t>
  </si>
  <si>
    <t>Service providers can apply threat information to manage risks according to standards and guidelines. The information can be applied to procurement process, hardening the security of the medical devices and their environment, or simple security audits in the form of regular penetration tests.</t>
  </si>
  <si>
    <t>TGAU.LSSP.30</t>
  </si>
  <si>
    <t>Ensure cyber security is proactively assessed as a key element in risk assessments and business continuity planning; proactively implementing appropriate cyber controls is essential to risk management.</t>
  </si>
  <si>
    <t>TGAU.LSSP.31</t>
  </si>
  <si>
    <t>Develop a cyber security strategic plan, which includes a cyber specific risk assessment and response strategies. The plan should have clearly defined event response procedures that define the responsibilities of each department (in the hospital or other service provider) in the event of an incident and emphasize the importance of each area being familiar with these procedures.</t>
  </si>
  <si>
    <t>TGAU.LSSP.32</t>
  </si>
  <si>
    <t>Network threat modelling using approaches such as the MITRE ATT&amp;CK framework are also recommended to improve the cyber resilience of devices and the organization more broadly.</t>
  </si>
  <si>
    <t>TGAU.LSSP.33</t>
  </si>
  <si>
    <t xml:space="preserve">Following a known or suspected cyber security breach via a medical device or on the biomedical network, service providers should be able to consult their cyber security strategic plan to understand the steps that need to be taken in the given situation. </t>
  </si>
  <si>
    <t>TGAU.LSSP.33.1</t>
  </si>
  <si>
    <t>Report the security breach to the device manufacturer or sponsor, and to the TGA as an adverse event if appropriate. The Australian Cyber Security Centre may also be a useful source of information to help overcome the breach.</t>
  </si>
  <si>
    <t>TGAU.LSSP.33.2</t>
  </si>
  <si>
    <t>Work with clinicians to understand the implications of disabling network connectivity as a risk mitigation strategy on a case-by-case basis. If clinically acceptable, disconnect the medical device from the network.</t>
  </si>
  <si>
    <t>TGAU.LSSP.33.3</t>
  </si>
  <si>
    <t>Work with clinicians to communicate any risks to patients, on a case-by-case basis. These risks may include the potential consequences of the breach, options to mitigate the risk, long term solutions to address cyber security breach and vulnerabilities, and discussion on the benefits of the device versus the cyber security risk.</t>
  </si>
  <si>
    <t>TGAU.LSSP.33.4</t>
  </si>
  <si>
    <t>Work with cyber security team and the device manufacturer to manage the vulnerability and to restore the system.</t>
  </si>
  <si>
    <t>TGAU.LSSP.33.5</t>
  </si>
  <si>
    <t>If any patient data was involved, inform risk management so that the potential breach can be handled in accordance with applicable obligations under the Privacy Act, including in accordance with the Notifiable Data Breach scheme and any related OAIC requirements.</t>
  </si>
  <si>
    <t>Avoid installing unvalidated patches or making any changes to the device configuration without explicit instructions from the manufacturer.</t>
  </si>
  <si>
    <t>TGAU.LSSP.34</t>
  </si>
  <si>
    <t>Conduct cyber security exercises at least annually to test the whole-of-organization’s response and recovery plans.</t>
  </si>
  <si>
    <t>TGAU.LSSP.35</t>
  </si>
  <si>
    <t>Assess maturity annually to ensure continued attention to providing a cyber secure environment for the use of medical devices.</t>
  </si>
  <si>
    <t>TGAU.LSSP.36</t>
  </si>
  <si>
    <t>Effective threat intelligence sharing for medical device developers, manufacturers, sponsors and users should consider the following aspects:</t>
  </si>
  <si>
    <t>Software, hardware and protocol vulnerabilities.</t>
  </si>
  <si>
    <t>Exploits, methods or tools which are developed to take advantage of one or more vulnerabilities.</t>
  </si>
  <si>
    <t>Risk associated with the existing vulnerabilities, exploits and threats.</t>
  </si>
  <si>
    <t>Incidents where known or unknown exploits are used to realize the threat.</t>
  </si>
  <si>
    <t>Recovery or mitigation strategies.</t>
  </si>
  <si>
    <t>Tools</t>
  </si>
  <si>
    <t>Cybersecurity Aspects</t>
  </si>
  <si>
    <t>Secure IoT Service Mesh</t>
  </si>
  <si>
    <t>C39. Heterogeneous technologies; C5. Post market surveillance; C45. Resource constrained devices; C17. Deployment scenarios and architecture; C33. Lack of focus on security</t>
  </si>
  <si>
    <t>C33. Lack of focus on security; C9. Protecting against malware; C32. Outdated documents and guidelines; C37. Miniaturized in size; C18. Usability vs security trade-off</t>
  </si>
  <si>
    <t>C33. Lack of focus on security; C5. Post market surveillance; C35. Inadequate classification of medical devices with respect to security risks; C12. Closed ecosystems; C30. Requirements on/ for a/the state of the art</t>
  </si>
  <si>
    <t>C16. Procurement process; C41. Safety and security co-risks; C20. Lack of monitoring of CMD; C38. Third-party dependencies; C25. Loopholes in regulation</t>
  </si>
  <si>
    <t>C41. Safety and security co-risks; C16. Procurement process; C26. Complex routes to certification; C33. Lack of focus on security; C25. Loopholes in regulation</t>
  </si>
  <si>
    <t>C19. Healthcare at home; C41. Safety and security co-risks; C46. Lack of transparency of autonomous devices; C17. Deployment scenarios and architecture; C27. No unified process</t>
  </si>
  <si>
    <t>C18. Usability vs security trade-off; C9. Protecting against malware; C19. Healthcare at home; C13. Dialog with healthcare personnel; C16. Procurement process</t>
  </si>
  <si>
    <t>C23. Race to market; C26. Complex routes to certification; C29. Lack of standards for low level (operational technology) devices; C35. Inadequate classification of medical devices with respect to security risks; C46. Lack of transparency of autonomous devices</t>
  </si>
  <si>
    <t>C32. Outdated documents and guidelines; C33. Lack of focus on security; C23. Race to market; C17. Deployment scenarios and architecture; C10. Age of the equipment</t>
  </si>
  <si>
    <t>C19. Healthcare at home; C5. Post market surveillance; C17. Deployment scenarios and architecture; C33. Lack of focus on security; C1. Privacy regulations</t>
  </si>
  <si>
    <t>C46. Lack of transparency of autonomous devices; C35. Inadequate classification of medical devices with respect to security risks; C25. Loopholes in regulation; C37. Miniaturized in size; C21. Long time to market</t>
  </si>
  <si>
    <t>C15. Strict requirements from hospitals; C18. Usability vs security trade-off; C33. Lack of focus on security; C26. Complex routes to certification; C24. Healthcare quality vs security trade-off</t>
  </si>
  <si>
    <t>C16. Procurement process; C18. Usability vs security trade-off; C46. Lack of transparency of autonomous devices; C22. Long time to patching; C33. Lack of focus on security</t>
  </si>
  <si>
    <t>C13. Dialog with healthcare personnel; C12. Closed ecosystems; C2. Lack of standadization protocol; C7. Cybersecurity watch; C24. Healthcare quality vs security trade-off</t>
  </si>
  <si>
    <t>C18. Usability vs security trade-off; C19. Healthcare at home; C32. Outdated documents and guidelines; C17. Deployment scenarios and architecture; C20. Lack of monitoring of CMD</t>
  </si>
  <si>
    <t>C18. Usability vs security trade-off; C16. Procurement process; C33. Lack of focus on security; C15. Strict requirements from hospitals; C24. Healthcare quality vs security trade-off</t>
  </si>
  <si>
    <t>C41. Safety and security co-risks; C33. Lack of focus on security; C31. No obligation to comply with regulations; C11. Automation trend; C18. Usability vs security trade-off</t>
  </si>
  <si>
    <t>C33. Lack of focus on security; C41. Safety and security co-risks; C31. No obligation to comply with regulations; C11. Automation trend; C5. Post market surveillance</t>
  </si>
  <si>
    <t>C18. Usability vs security trade-off; C7. Cybersecurity watch; C35. Inadequate classification of medical devices with respect to security risks; C33. Lack of focus on security; C40. Inconsistency of policy and practice</t>
  </si>
  <si>
    <t>C33. Lack of focus on security; C18. Usability vs security trade-off; C15. Strict requirements from hospitals; C4. Documentation; C41. Safety and security co-risks</t>
  </si>
  <si>
    <t>C33. Lack of focus on security; C18. Usability vs security trade-off; C24. Healthcare quality vs security trade-off; C45. Resource constrained devices; C41. Safety and security co-risks</t>
  </si>
  <si>
    <t>C33. Lack of focus on security; C41. Safety and security co-risks; C35. Inadequate classification of medical devices with respect to security risks; C25. Loopholes in regulation; C29. Lack of standards for low level (operational technology) devices</t>
  </si>
  <si>
    <t>C26. Complex routes to certification; C15. Strict requirements from hospitals; C33. Lack of focus on security; C14. Lack of clear security requirements from hospitals; C27. No unified process</t>
  </si>
  <si>
    <t>C33. Lack of focus on security; C15. Strict requirements from hospitals; C7. Cybersecurity watch; C18. Usability vs security trade-off; C22. Long time to patching</t>
  </si>
  <si>
    <t>C33. Lack of focus on security; C15. Strict requirements from hospitals; C18. Usability vs security trade-off; C10. Age of the equipment; C35. Inadequate classification of medical devices with respect to security risks</t>
  </si>
  <si>
    <t>C35. Inadequate classification of medical devices with respect to security risks; C25. Loopholes in regulation; C45. Resource constrained devices; C46. Lack of transparency of autonomous devices; C15. Strict requirements from hospitals</t>
  </si>
  <si>
    <t>C3. Lack of testing tools; C7. Cybersecurity watch; C38. Third-party dependencies; C46. Lack of transparency of autonomous devices; C40. Inconsistency of policy and practice</t>
  </si>
  <si>
    <t>C33. Lack of focus on security; C5. Post market surveillance; C17. Deployment scenarios and architecture; C38. Third-party dependencies; C7. Cybersecurity watch</t>
  </si>
  <si>
    <t>C35. Inadequate classification of medical devices with respect to security risks; C41. Safety and security co-risks; C33. Lack of focus on security; C18. Usability vs security trade-off; C38. Third-party dependencies</t>
  </si>
  <si>
    <t>C41. Safety and security co-risks; C27. No unified process; C32. Outdated documents and guidelines; C25. Loopholes in regulation; C16. Procurement process</t>
  </si>
  <si>
    <t>C35. Inadequate classification of medical devices with respect to security risks; C25. Loopholes in regulation; C29. Lack of standards for low level (operational technology) devices; C46. Lack of transparency of autonomous devices; C23. Race to market</t>
  </si>
  <si>
    <t>C5. Post market surveillance; C33. Lack of focus on security; C27. No unified process; C4. Documentation; C14. Lack of clear security requirements from hospitals</t>
  </si>
  <si>
    <t>C41. Safety and security co-risks; C7. Cybersecurity watch; C16. Procurement process; C18. Usability vs security trade-off; C33. Lack of focus on security</t>
  </si>
  <si>
    <t>C4. Documentation; C18. Usability vs security trade-off; C37. Miniaturized in size; C15. Strict requirements from hospitals; C24. Healthcare quality vs security trade-off</t>
  </si>
  <si>
    <t>C19. Healthcare at home; C17. Deployment scenarios and architecture; C18. Usability vs security trade-off; C24. Healthcare quality vs security trade-off; C2. Lack of standadization protocol</t>
  </si>
  <si>
    <t>C33. Lack of focus on security; C26. Complex routes to certification; C17. Deployment scenarios and architecture; C5. Post market surveillance; C18. Usability vs security trade-off</t>
  </si>
  <si>
    <t>C25. Loopholes in regulation; C7. Cybersecurity watch; C15. Strict requirements from hospitals; C18. Usability vs security trade-off; C33. Lack of focus on security</t>
  </si>
  <si>
    <t>C14. Lack of clear security requirements from hospitals; C24. Healthcare quality vs security trade-off; C10. Age of the equipment; C12. Closed ecosystems; C21. Long time to market</t>
  </si>
  <si>
    <t>C33. Lack of focus on security; C32. Outdated documents and guidelines; C23. Race to market; C5. Post market surveillance; C27. No unified process</t>
  </si>
  <si>
    <t>C36. Pairing mechanisms; C18. Usability vs security trade-off; C17. Deployment scenarios and architecture; C5. Post market surveillance; C24. Healthcare quality vs security trade-off</t>
  </si>
  <si>
    <t>C19. Healthcare at home; C25. Loopholes in regulation; C2. Lack of standadization protocol; C8. Data poisoning; C1. Privacy regulations</t>
  </si>
  <si>
    <t>C35. Inadequate classification of medical devices with respect to security risks; C44. Response planning; C5. Post market surveillance; C29. Lack of standards for low level (operational technology) devices; C18. Usability vs security trade-off</t>
  </si>
  <si>
    <t>C42. Intrusion detection; C18. Usability vs security trade-off; C7. Cybersecurity watch; C22. Long time to patching; C43. Incident reporting</t>
  </si>
  <si>
    <t>C17. Deployment scenarios and architecture; C5. Post market surveillance; C33. Lack of focus on security; C35. Inadequate classification of medical devices with respect to security risks; C32. Outdated documents and guidelines</t>
  </si>
  <si>
    <t>C11. Automation trend; C38. Third-party dependencies; C39. Heterogeneous technologies; C6. Securing hardware; C19. Healthcare at home</t>
  </si>
  <si>
    <t>C13. Dialog with healthcare personnel; C7. Cybersecurity watch; C24. Healthcare quality vs security trade-off; C38. Third-party dependencies; C18. Usability vs security trade-off</t>
  </si>
  <si>
    <t>C5. Post market surveillance; C33. Lack of focus on security; C12. Closed ecosystems; C23. Race to market; C17. Deployment scenarios and architecture</t>
  </si>
  <si>
    <t>C27. No unified process; C5. Post market surveillance; C33. Lack of focus on security; C21. Long time to market; C22. Long time to patching</t>
  </si>
  <si>
    <t>C7. Cybersecurity watch; C27. No unified process; C40. Inconsistency of policy and practice; C18. Usability vs security trade-off; C5. Post market surveillance</t>
  </si>
  <si>
    <t>C27. No unified process; C5. Post market surveillance; C7. Cybersecurity watch; C23. Race to market; C21. Long time to market</t>
  </si>
  <si>
    <t>C44. Response planning; C39. Heterogeneous technologies; C2. Lack of standadization protocol; C19. Healthcare at home; C35. Inadequate classification of medical devices with respect to security risks</t>
  </si>
  <si>
    <t>C43. Incident reporting; C27. No unified process; C35. Inadequate classification of medical devices with respect to security risks; C5. Post market surveillance; C26. Complex routes to certification</t>
  </si>
  <si>
    <t>C16. Procurement process; C41. Safety and security co-risks; C25. Loopholes in regulation; C40. Inconsistency of policy and practice; C19. Healthcare at home</t>
  </si>
  <si>
    <t>C41. Safety and security co-risks; C27. No unified process; C16. Procurement process; C18. Usability vs security trade-off; C5. Post market surveillance</t>
  </si>
  <si>
    <t>C43. Incident reporting; C44. Response planning; C20. Lack of monitoring of CMD; C33. Lack of focus on security; C27. No unified process</t>
  </si>
  <si>
    <t>C31. No obligation to comply with regulations; C43. Incident reporting; C32. Outdated documents and guidelines; C27. No unified process; C28. Applying standards in practice</t>
  </si>
  <si>
    <t>C41. Safety and security co-risks; C25. Loopholes in regulation; C40. Inconsistency of policy and practice; C16. Procurement process; C43. Incident reporting</t>
  </si>
  <si>
    <t>C43. Incident reporting; C27. No unified process; C33. Lack of focus on security; C5. Post market surveillance; C18. Usability vs security trade-off</t>
  </si>
  <si>
    <t>C43. Incident reporting; C33. Lack of focus on security; C16. Procurement process; C15. Strict requirements from hospitals; C23. Race to market</t>
  </si>
  <si>
    <t>C33. Lack of focus on security; C43. Incident reporting; C7. Cybersecurity watch; C4. Documentation; C19. Healthcare at home</t>
  </si>
  <si>
    <t>C7. Cybersecurity watch; C39. Heterogeneous technologies; C10. Age of the equipment; C11. Automation trend; C29. Lack of standards for low level (operational technology) devices</t>
  </si>
  <si>
    <t>C43. Incident reporting; C17. Deployment scenarios and architecture; C16. Procurement process; C23. Race to market; C44. Response planning</t>
  </si>
  <si>
    <t>C29. Lack of standards for low level (operational technology) devices; C19. Healthcare at home; C21. Long time to market; C43. Incident reporting; C44. Response planning</t>
  </si>
  <si>
    <t>C33. Lack of focus on security; C11. Automation trend; C43. Incident reporting; C18. Usability vs security trade-off; C10. Age of the equipment</t>
  </si>
  <si>
    <t>C14. Lack of clear security requirements from hospitals; C15. Strict requirements from hospitals; C33. Lack of focus on security; C5. Post market surveillance; C10. Age of the equipment</t>
  </si>
  <si>
    <t>C15. Strict requirements from hospitals; C35. Inadequate classification of medical devices with respect to security risks; C33. Lack of focus on security; C10. Age of the equipment; C14. Lack of clear security requirements from hospitals</t>
  </si>
  <si>
    <t>C28. Applying standards in practice; C33. Lack of focus on security; C23. Race to market; C1. Privacy regulations; C29. Lack of standards for low level (operational technology) devices</t>
  </si>
  <si>
    <t>C33. Lack of focus on security; C18. Usability vs security trade-off; C37. Miniaturized in size; C15. Strict requirements from hospitals; C10. Age of the equipment</t>
  </si>
  <si>
    <t>C33. Lack of focus on security; C18. Usability vs security trade-off; C15. Strict requirements from hospitals; C34. Cost vs security trade-off; C22. Long time to patching</t>
  </si>
  <si>
    <t>C18. Usability vs security trade-off; C33. Lack of focus on security; C19. Healthcare at home; C12. Closed ecosystems; C16. Procurement process</t>
  </si>
  <si>
    <t>C41. Safety and security co-risks; C18. Usability vs security trade-off; C7. Cybersecurity watch; C45. Resource constrained devices; C33. Lack of focus on security</t>
  </si>
  <si>
    <t>C9. Protecting against malware; C25. Loopholes in regulation; C10. Age of the equipment; C35. Inadequate classification of medical devices with respect to security risks; C22. Long time to patching</t>
  </si>
  <si>
    <t>C16. Procurement process; C33. Lack of focus on security; C18. Usability vs security trade-off; C29. Lack of standards for low level (operational technology) devices; C27. No unified process</t>
  </si>
  <si>
    <t>C35. Inadequate classification of medical devices with respect to security risks; C25. Loopholes in regulation; C10. Age of the equipment; C37. Miniaturized in size; C23. Race to market</t>
  </si>
  <si>
    <t>C13. Dialog with healthcare personnel; C10. Age of the equipment; C15. Strict requirements from hospitals; C18. Usability vs security trade-off; C16. Procurement process</t>
  </si>
  <si>
    <t>C41. Safety and security co-risks; C35. Inadequate classification of medical devices with respect to security risks; C25. Loopholes in regulation; C23. Race to market; C10. Age of the equipment</t>
  </si>
  <si>
    <t>C33. Lack of focus on security; C16. Procurement process; C18. Usability vs security trade-off; C15. Strict requirements from hospitals; C22. Long time to patching</t>
  </si>
  <si>
    <t>C13. Dialog with healthcare personnel; C18. Usability vs security trade-off; C15. Strict requirements from hospitals; C46. Lack of transparency of autonomous devices; C35. Inadequate classification of medical devices with respect to security risks</t>
  </si>
  <si>
    <t>C35. Inadequate classification of medical devices with respect to security risks; C25. Loopholes in regulation; C10. Age of the equipment; C37. Miniaturized in size; C46. Lack of transparency of autonomous devices</t>
  </si>
  <si>
    <t>C12. Closed ecosystems; C26. Complex routes to certification; C41. Safety and security co-risks; C5. Post market surveillance; C7. Cybersecurity watch</t>
  </si>
  <si>
    <t>C46. Lack of transparency of autonomous devices; C35. Inadequate classification of medical devices with respect to security risks; C25. Loopholes in regulation; C29. Lack of standards for low level (operational technology) devices; C22. Long time to patching</t>
  </si>
  <si>
    <t>C8. Data poisoning; C6. Securing hardware; C9. Protecting against malware; C16. Procurement process; C19. Healthcare at home</t>
  </si>
  <si>
    <t>C35. Inadequate classification of medical devices with respect to security risks; C37. Miniaturized in size; C25. Loopholes in regulation; C46. Lack of transparency of autonomous devices; C15. Strict requirements from hospitals</t>
  </si>
  <si>
    <t>C10. Age of the equipment; C19. Healthcare at home; C5. Post market surveillance; C21. Long time to market; C46. Lack of transparency of autonomous devices</t>
  </si>
  <si>
    <t>C9. Protecting against malware; C2. Lack of standadization protocol; C19. Healthcare at home; C28. Applying standards in practice; C18. Usability vs security trade-off</t>
  </si>
  <si>
    <t>C44. Response planning; C21. Long time to market; C7. Cybersecurity watch; C27. No unified process; C17. Deployment scenarios and architecture</t>
  </si>
  <si>
    <t>C44. Response planning; C45. Resource constrained devices; C14. Lack of clear security requirements from hospitals; C33. Lack of focus on security; C35. Inadequate classification of medical devices with respect to security risks</t>
  </si>
  <si>
    <t>C38. Third-party dependencies; C15. Strict requirements from hospitals; C25. Loopholes in regulation; C35. Inadequate classification of medical devices with respect to security risks; C37. Miniaturized in size</t>
  </si>
  <si>
    <t>C10. Age of the equipment; C4. Documentation; C18. Usability vs security trade-off; C29. Lack of standards for low level (operational technology) devices; C16. Procurement process</t>
  </si>
  <si>
    <t>C15. Strict requirements from hospitals; C7. Cybersecurity watch; C16. Procurement process; C35. Inadequate classification of medical devices with respect to security risks; C27. No unified process</t>
  </si>
  <si>
    <t>C27. No unified process; C5. Post market surveillance; C23. Race to market; C36. Pairing mechanisms; C26. Complex routes to certification</t>
  </si>
  <si>
    <t>C26. Complex routes to certification; C14. Lack of clear security requirements from hospitals; C2. Lack of standadization protocol; C15. Strict requirements from hospitals; C18. Usability vs security trade-off</t>
  </si>
  <si>
    <t>C16. Procurement process; C41. Safety and security co-risks; C39. Heterogeneous technologies; C25. Loopholes in regulation; C27. No unified process</t>
  </si>
  <si>
    <t>C3. Lack of testing tools; C18. Usability vs security trade-off; C46. Lack of transparency of autonomous devices; C22. Long time to patching; C15. Strict requirements from hospitals</t>
  </si>
  <si>
    <t>C5. Post market surveillance; C28. Applying standards in practice; C19. Healthcare at home; C46. Lack of transparency of autonomous devices; C20. Lack of monitoring of CMD</t>
  </si>
  <si>
    <t>C27. No unified process; C5. Post market surveillance; C44. Response planning; C21. Long time to market; C4. Documentation</t>
  </si>
  <si>
    <t>C17. Deployment scenarios and architecture; C41. Safety and security co-risks; C27. No unified process; C5. Post market surveillance; C1. Privacy regulations</t>
  </si>
  <si>
    <t>C15. Strict requirements from hospitals; C14. Lack of clear security requirements from hospitals; C27. No unified process; C32. Outdated documents and guidelines; C2. Lack of standadization protocol</t>
  </si>
  <si>
    <t>C46. Lack of transparency of autonomous devices; C15. Strict requirements from hospitals; C25. Loopholes in regulation; C35. Inadequate classification of medical devices with respect to security risks; C41. Safety and security co-risks</t>
  </si>
  <si>
    <t>C10. Age of the equipment; C36. Pairing mechanisms; C45. Resource constrained devices; C46. Lack of transparency of autonomous devices; C42. Intrusion detection</t>
  </si>
  <si>
    <t>C18. Usability vs security trade-off; C6. Securing hardware; C41. Safety and security co-risks; C1. Privacy regulations; C9. Protecting against malware</t>
  </si>
  <si>
    <t>C33. Lack of focus on security; C41. Safety and security co-risks; C18. Usability vs security trade-off; C29. Lack of standards for low level (operational technology) devices; C5. Post market surveillance</t>
  </si>
  <si>
    <t>C9. Protecting against malware; C18. Usability vs security trade-off; C41. Safety and security co-risks; C12. Closed ecosystems; C33. Lack of focus on security</t>
  </si>
  <si>
    <t>C29. Lack of standards for low level (operational technology) devices; C35. Inadequate classification of medical devices with respect to security risks; C38. Third-party dependencies; C19. Healthcare at home; C14. Lack of clear security requirements from hospitals</t>
  </si>
  <si>
    <t>C16. Procurement process; C41. Safety and security co-risks; C9. Protecting against malware; C7. Cybersecurity watch; C12. Closed ecosystems</t>
  </si>
  <si>
    <t>C9. Protecting against malware; C41. Safety and security co-risks; C33. Lack of focus on security; C20. Lack of monitoring of CMD; C17. Deployment scenarios and architecture</t>
  </si>
  <si>
    <t>C18. Usability vs security trade-off; C33. Lack of focus on security; C17. Deployment scenarios and architecture; C35. Inadequate classification of medical devices with respect to security risks; C46. Lack of transparency of autonomous devices</t>
  </si>
  <si>
    <t>C22. Long time to patching; C4. Documentation; C36. Pairing mechanisms; C17. Deployment scenarios and architecture; C7. Cybersecurity watch</t>
  </si>
  <si>
    <t>C9. Protecting against malware; C38. Third-party dependencies; C7. Cybersecurity watch; C22. Long time to patching; C10. Age of the equipment</t>
  </si>
  <si>
    <t>C41. Safety and security co-risks; C20. Lack of monitoring of CMD; C18. Usability vs security trade-off; C7. Cybersecurity watch; C33. Lack of focus on security</t>
  </si>
  <si>
    <t>C22. Long time to patching; C17. Deployment scenarios and architecture; C41. Safety and security co-risks; C8. Data poisoning; C46. Lack of transparency of autonomous devices</t>
  </si>
  <si>
    <t>C33. Lack of focus on security; C41. Safety and security co-risks; C16. Procurement process; C9. Protecting against malware; C17. Deployment scenarios and architecture</t>
  </si>
  <si>
    <t>C7. Cybersecurity watch; C41. Safety and security co-risks; C22. Long time to patching; C14. Lack of clear security requirements from hospitals; C33. Lack of focus on security</t>
  </si>
  <si>
    <t>C16. Procurement process; C41. Safety and security co-risks; C25. Loopholes in regulation; C32. Outdated documents and guidelines; C35. Inadequate classification of medical devices with respect to security risks</t>
  </si>
  <si>
    <t>C7. Cybersecurity watch; C40. Inconsistency of policy and practice; C18. Usability vs security trade-off; C46. Lack of transparency of autonomous devices; C33. Lack of focus on security</t>
  </si>
  <si>
    <t>C35. Inadequate classification of medical devices with respect to security risks; C38. Third-party dependencies; C7. Cybersecurity watch; C1. Privacy regulations; C16. Procurement process</t>
  </si>
  <si>
    <t>C46. Lack of transparency of autonomous devices; C12. Closed ecosystems; C7. Cybersecurity watch; C29. Lack of standards for low level (operational technology) devices; C35. Inadequate classification of medical devices with respect to security risks</t>
  </si>
  <si>
    <t>C33. Lack of focus on security; C25. Loopholes in regulation; C41. Safety and security co-risks; C31. No obligation to comply with regulations; C39. Heterogeneous technologies</t>
  </si>
  <si>
    <t>C5. Post market surveillance; C44. Response planning; C43. Incident reporting; C1. Privacy regulations; C7. Cybersecurity watch</t>
  </si>
  <si>
    <t>C24. Healthcare quality vs security trade-off; C33. Lack of focus on security; C41. Safety and security co-risks; C25. Loopholes in regulation; C35. Inadequate classification of medical devices with respect to security risks</t>
  </si>
  <si>
    <t>C7. Cybersecurity watch; C18. Usability vs security trade-off; C15. Strict requirements from hospitals; C39. Heterogeneous technologies; C34. Cost vs security trade-off</t>
  </si>
  <si>
    <t>C33. Lack of focus on security; C24. Healthcare quality vs security trade-off; C9. Protecting against malware; C1. Privacy regulations; C20. Lack of monitoring of CMD</t>
  </si>
  <si>
    <t>C7. Cybersecurity watch; C15. Strict requirements from hospitals; C33. Lack of focus on security; C14. Lack of clear security requirements from hospitals; C41. Safety and security co-risks</t>
  </si>
  <si>
    <t>C41. Safety and security co-risks; C33. Lack of focus on security; C27. No unified process; C7. Cybersecurity watch; C15. Strict requirements from hospitals</t>
  </si>
  <si>
    <t>C41. Safety and security co-risks; C7. Cybersecurity watch; C2. Lack of standadization protocol; C6. Securing hardware; C9. Protecting against malware</t>
  </si>
  <si>
    <t>C15. Strict requirements from hospitals; C34. Cost vs security trade-off; C40. Inconsistency of policy and practice; C20. Lack of monitoring of CMD; C23. Race to market</t>
  </si>
  <si>
    <t>C3. Lack of testing tools; C33. Lack of focus on security; C42. Intrusion detection; C22. Long time to patching; C20. Lack of monitoring of CMD</t>
  </si>
  <si>
    <t>C26. Complex routes to certification; C36. Pairing mechanisms; C27. No unified process; C5. Post market surveillance; C44. Response planning</t>
  </si>
  <si>
    <t>C7. Cybersecurity watch; C20. Lack of monitoring of CMD; C41. Safety and security co-risks; C44. Response planning; C46. Lack of transparency of autonomous devices</t>
  </si>
  <si>
    <t>C42. Intrusion detection; C27. No unified process; C16. Procurement process; C23. Race to market; C1. Privacy regulations</t>
  </si>
  <si>
    <t>C44. Response planning; C20. Lack of monitoring of CMD; C33. Lack of focus on security; C17. Deployment scenarios and architecture; C7. Cybersecurity watch</t>
  </si>
  <si>
    <t>C43. Incident reporting; C18. Usability vs security trade-off; C44. Response planning; C17. Deployment scenarios and architecture; C7. Cybersecurity watch</t>
  </si>
  <si>
    <t>C7. Cybersecurity watch; C40. Inconsistency of policy and practice; C20. Lack of monitoring of CMD; C6. Securing hardware; C19. Healthcare at home</t>
  </si>
  <si>
    <t>C44. Response planning; C16. Procurement process; C36. Pairing mechanisms; C46. Lack of transparency of autonomous devices; C11. Automation trend</t>
  </si>
  <si>
    <t>C35. Inadequate classification of medical devices with respect to security risks; C44. Response planning; C5. Post market surveillance; C18. Usability vs security trade-off; C15. Strict requirements from hospitals</t>
  </si>
  <si>
    <t>C4. Documentation; C18. Usability vs security trade-off; C44. Response planning; C15. Strict requirements from hospitals; C34. Cost vs security trade-off</t>
  </si>
  <si>
    <t>C9. Protecting against malware; C18. Usability vs security trade-off; C36. Pairing mechanisms; C20. Lack of monitoring of CMD; C14. Lack of clear security requirements from hospitals</t>
  </si>
  <si>
    <t>C2. Lack of standadization protocol; C9. Protecting against malware; C7. Cybersecurity watch; C22. Long time to patching; C17. Deployment scenarios and architecture</t>
  </si>
  <si>
    <t>C17. Deployment scenarios and architecture; C46. Lack of transparency of autonomous devices; C12. Closed ecosystems; C24. Healthcare quality vs security trade-off; C33. Lack of focus on security</t>
  </si>
  <si>
    <t>C18. Usability vs security trade-off; C22. Long time to patching; C7. Cybersecurity watch; C15. Strict requirements from hospitals; C24. Healthcare quality vs security trade-off</t>
  </si>
  <si>
    <t>C7. Cybersecurity watch; C19. Healthcare at home; C18. Usability vs security trade-off; C15. Strict requirements from hospitals; C33. Lack of focus on security</t>
  </si>
  <si>
    <t>C16. Procurement process; C38. Third-party dependencies; C20. Lack of monitoring of CMD; C7. Cybersecurity watch; C12. Closed ecosystems</t>
  </si>
  <si>
    <t>C33. Lack of focus on security; C41. Safety and security co-risks; C27. No unified process; C32. Outdated documents and guidelines; C15. Strict requirements from hospitals</t>
  </si>
  <si>
    <t>C32. Outdated documents and guidelines; C3. Lack of testing tools; C46. Lack of transparency of autonomous devices; C22. Long time to patching; C13. Dialog with healthcare personnel</t>
  </si>
  <si>
    <t>C3. Lack of testing tools; C46. Lack of transparency of autonomous devices; C39. Heterogeneous technologies; C17. Deployment scenarios and architecture; C36. Pairing mechanisms</t>
  </si>
  <si>
    <t>C33. Lack of focus on security; C3. Lack of testing tools; C7. Cybersecurity watch; C18. Usability vs security trade-off; C4. Documentation</t>
  </si>
  <si>
    <t>C4. Documentation; C28. Applying standards in practice; C46. Lack of transparency of autonomous devices; C29. Lack of standards for low level (operational technology) devices; C3. Lack of testing tools</t>
  </si>
  <si>
    <t>C41. Safety and security co-risks; C35. Inadequate classification of medical devices with respect to security risks; C25. Loopholes in regulation; C16. Procurement process; C46. Lack of transparency of autonomous devices</t>
  </si>
  <si>
    <t>C40. Inconsistency of policy and practice; C39. Heterogeneous technologies; C20. Lack of monitoring of CMD; C3. Lack of testing tools; C15. Strict requirements from hospitals</t>
  </si>
  <si>
    <t>C10. Age of the equipment; C17. Deployment scenarios and architecture; C39. Heterogeneous technologies; C14. Lack of clear security requirements from hospitals; C15. Strict requirements from hospitals</t>
  </si>
  <si>
    <t>C22. Long time to patching; C9. Protecting against malware; C6. Securing hardware; C7. Cybersecurity watch; C2. Lack of standadization protocol</t>
  </si>
  <si>
    <t>C19. Healthcare at home; C32. Outdated documents and guidelines; C24. Healthcare quality vs security trade-off; C18. Usability vs security trade-off; C11. Automation trend</t>
  </si>
  <si>
    <t>C18. Usability vs security trade-off; C19. Healthcare at home; C24. Healthcare quality vs security trade-off; C27. No unified process; C7. Cybersecurity watch</t>
  </si>
  <si>
    <t>C18. Usability vs security trade-off; C6. Securing hardware; C33. Lack of focus on security; C37. Miniaturized in size; C9. Protecting against malware</t>
  </si>
  <si>
    <t>C18. Usability vs security trade-off; C28. Applying standards in practice; C9. Protecting against malware; C19. Healthcare at home; C6. Securing hardware</t>
  </si>
  <si>
    <t>C26. Complex routes to certification; C2. Lack of standadization protocol; C16. Procurement process; C12. Closed ecosystems; C35. Inadequate classification of medical devices with respect to security risks</t>
  </si>
  <si>
    <t>C22. Long time to patching; C45. Resource constrained devices; C18. Usability vs security trade-off; C17. Deployment scenarios and architecture; C35. Inadequate classification of medical devices with respect to security risks</t>
  </si>
  <si>
    <t>C18. Usability vs security trade-off; C12. Closed ecosystems; C33. Lack of focus on security; C45. Resource constrained devices; C17. Deployment scenarios and architecture</t>
  </si>
  <si>
    <t>C22. Long time to patching; C16. Procurement process; C18. Usability vs security trade-off; C43. Incident reporting; C19. Healthcare at home</t>
  </si>
  <si>
    <t>C9. Protecting against malware; C7. Cybersecurity watch; C11. Automation trend; C6. Securing hardware; C40. Inconsistency of policy and practice</t>
  </si>
  <si>
    <t>C18. Usability vs security trade-off; C21. Long time to market; C1. Privacy regulations; C46. Lack of transparency of autonomous devices; C35. Inadequate classification of medical devices with respect to security risks</t>
  </si>
  <si>
    <t>C13. Dialog with healthcare personnel; C18. Usability vs security trade-off; C24. Healthcare quality vs security trade-off; C44. Response planning; C7. Cybersecurity watch</t>
  </si>
  <si>
    <t>C5. Post market surveillance; C35. Inadequate classification of medical devices with respect to security risks; C10. Age of the equipment; C15. Strict requirements from hospitals; C25. Loopholes in regulation</t>
  </si>
  <si>
    <t>C27. No unified process; C19. Healthcare at home; C5. Post market surveillance; C43. Incident reporting; C17. Deployment scenarios and architecture</t>
  </si>
  <si>
    <t>C5. Post market surveillance; C24. Healthcare quality vs security trade-off; C33. Lack of focus on security; C11. Automation trend; C29. Lack of standards for low level (operational technology) devices</t>
  </si>
  <si>
    <t>C27. No unified process; C33. Lack of focus on security; C44. Response planning; C16. Procurement process; C1. Privacy regulations</t>
  </si>
  <si>
    <t>C33. Lack of focus on security; C35. Inadequate classification of medical devices with respect to security risks; C25. Loopholes in regulation; C23. Race to market; C10. Age of the equipment</t>
  </si>
  <si>
    <t>C44. Response planning; C35. Inadequate classification of medical devices with respect to security risks; C40. Inconsistency of policy and practice; C25. Loopholes in regulation; C23. Race to market</t>
  </si>
  <si>
    <t>C27. No unified process; C5. Post market surveillance; C33. Lack of focus on security; C43. Incident reporting; C23. Race to market</t>
  </si>
  <si>
    <t>C26. Complex routes to certification; C33. Lack of focus on security; C23. Race to market; C44. Response planning; C5. Post market surveillance</t>
  </si>
  <si>
    <t>C33. Lack of focus on security; C22. Long time to patching; C7. Cybersecurity watch; C35. Inadequate classification of medical devices with respect to security risks; C20. Lack of monitoring of CMD</t>
  </si>
  <si>
    <t>C18. Usability vs security trade-off; C19. Healthcare at home; C45. Resource constrained devices; C9. Protecting against malware; C24. Healthcare quality vs security trade-off</t>
  </si>
  <si>
    <t>C29. Lack of standards for low level (operational technology) devices; C10. Age of the equipment; C35. Inadequate classification of medical devices with respect to security risks; C25. Loopholes in regulation; C2. Lack of standadization protocol</t>
  </si>
  <si>
    <t>C34. Cost vs security trade-off; C31. No obligation to comply with regulations; C18. Usability vs security trade-off; C38. Third-party dependencies; C12. Closed ecosystems</t>
  </si>
  <si>
    <t>C18. Usability vs security trade-off; C7. Cybersecurity watch; C33. Lack of focus on security; C19. Healthcare at home; C15. Strict requirements from hospitals</t>
  </si>
  <si>
    <t>C27. No unified process; C15. Strict requirements from hospitals; C23. Race to market; C43. Incident reporting; C19. Healthcare at home</t>
  </si>
  <si>
    <t>C40. Inconsistency of policy and practice; C24. Healthcare quality vs security trade-off; C19. Healthcare at home; C33. Lack of focus on security; C7. Cybersecurity watch</t>
  </si>
  <si>
    <t>C20. Lack of monitoring of CMD; C18. Usability vs security trade-off; C32. Outdated documents and guidelines; C19. Healthcare at home; C43. Incident reporting</t>
  </si>
  <si>
    <t>C14. Lack of clear security requirements from hospitals; C15. Strict requirements from hospitals; C43. Incident reporting; C32. Outdated documents and guidelines; C27. No unified process</t>
  </si>
  <si>
    <t>C33. Lack of focus on security; C7. Cybersecurity watch; C24. Healthcare quality vs security trade-off; C15. Strict requirements from hospitals; C18. Usability vs security trade-off</t>
  </si>
  <si>
    <t>C41. Safety and security co-risks; C42. Intrusion detection; C20. Lack of monitoring of CMD; C7. Cybersecurity watch; C39. Heterogeneous technologies</t>
  </si>
  <si>
    <t>C28. Applying standards in practice; C44. Response planning; C22. Long time to patching; C3. Lack of testing tools; C43. Incident reporting</t>
  </si>
  <si>
    <t>C23. Race to market; C15. Strict requirements from hospitals; C27. No unified process; C33. Lack of focus on security; C34. Cost vs security trade-off</t>
  </si>
  <si>
    <t>C41. Safety and security co-risks; C35. Inadequate classification of medical devices with respect to security risks; C40. Inconsistency of policy and practice; C20. Lack of monitoring of CMD; C25. Loopholes in regulation</t>
  </si>
  <si>
    <t>C43. Incident reporting; C20. Lack of monitoring of CMD; C22. Long time to patching; C33. Lack of focus on security; C11. Automation trend</t>
  </si>
  <si>
    <t>C13. Dialog with healthcare personnel; C23. Race to market; C30. Requirements on/ for a/the state of the art; C35. Inadequate classification of medical devices with respect to security risks; C43. Incident reporting</t>
  </si>
  <si>
    <t>C33. Lack of focus on security; C41. Safety and security co-risks; C43. Incident reporting; C23. Race to market; C27. No unified process</t>
  </si>
  <si>
    <t>C38. Third-party dependencies; C11. Automation trend; C16. Procurement process; C22. Long time to patching; C20. Lack of monitoring of CMD</t>
  </si>
  <si>
    <t>C19. Healthcare at home; C2. Lack of standadization protocol; C18. Usability vs security trade-off; C46. Lack of transparency of autonomous devices; C21. Long time to market</t>
  </si>
  <si>
    <t>C16. Procurement process; C27. No unified process; C19. Healthcare at home; C7. Cybersecurity watch; C17. Deployment scenarios and architecture</t>
  </si>
  <si>
    <t>C7. Cybersecurity watch; C27. No unified process; C15. Strict requirements from hospitals; C14. Lack of clear security requirements from hospitals; C18. Usability vs security trade-off</t>
  </si>
  <si>
    <t>C7. Cybersecurity watch; C10. Age of the equipment; C39. Heterogeneous technologies; C17. Deployment scenarios and architecture; C15. Strict requirements from hospitals</t>
  </si>
  <si>
    <t>C15. Strict requirements from hospitals; C14. Lack of clear security requirements from hospitals; C18. Usability vs security trade-off; C45. Resource constrained devices; C40. Inconsistency of policy and practice</t>
  </si>
  <si>
    <t>C16. Procurement process; C19. Healthcare at home; C18. Usability vs security trade-off; C2. Lack of standadization protocol; C11. Automation trend</t>
  </si>
  <si>
    <t>C16. Procurement process; C20. Lack of monitoring of CMD; C38. Third-party dependencies; C1. Privacy regulations; C32. Outdated documents and guidelines</t>
  </si>
  <si>
    <t>C16. Procurement process; C42. Intrusion detection; C32. Outdated documents and guidelines; C36. Pairing mechanisms; C25. Loopholes in regulation</t>
  </si>
  <si>
    <t>C41. Safety and security co-risks; C20. Lack of monitoring of CMD; C29. Lack of standards for low level (operational technology) devices; C19. Healthcare at home; C26. Complex routes to certification</t>
  </si>
  <si>
    <t>C20. Lack of monitoring of CMD; C22. Long time to patching; C16. Procurement process; C1. Privacy regulations; C43. Incident reporting</t>
  </si>
  <si>
    <t>C2. Lack of standadization protocol; C19. Healthcare at home; C9. Protecting against malware; C18. Usability vs security trade-off; C20. Lack of monitoring of CMD</t>
  </si>
  <si>
    <t>C22. Long time to patching; C9. Protecting against malware; C38. Third-party dependencies; C7. Cybersecurity watch; C32. Outdated documents and guidelines</t>
  </si>
  <si>
    <t>C12. Closed ecosystems; C2. Lack of standadization protocol; C35. Inadequate classification of medical devices with respect to security risks; C17. Deployment scenarios and architecture; C36. Pairing mechanisms</t>
  </si>
  <si>
    <t>C22. Long time to patching; C5. Post market surveillance; C39. Heterogeneous technologies; C7. Cybersecurity watch; C10. Age of the equipment</t>
  </si>
  <si>
    <t>C39. Heterogeneous technologies; C7. Cybersecurity watch; C10. Age of the equipment; C21. Long time to market; C30. Requirements on/ for a/the state of the art</t>
  </si>
  <si>
    <t>C3. Lack of testing tools; C22. Long time to patching; C20. Lack of monitoring of CMD; C45. Resource constrained devices; C21. Long time to market</t>
  </si>
  <si>
    <t>C22. Long time to patching; C29. Lack of standards for low level (operational technology) devices; C37. Miniaturized in size; C9. Protecting against malware; C16. Procurement process</t>
  </si>
  <si>
    <t>C46. Lack of transparency of autonomous devices; C12. Closed ecosystems; C21. Long time to market; C20. Lack of monitoring of CMD; C19. Healthcare at home</t>
  </si>
  <si>
    <t>C32. Outdated documents and guidelines; C11. Automation trend; C23. Race to market; C22. Long time to patching; C20. Lack of monitoring of CMD</t>
  </si>
  <si>
    <t>C38. Third-party dependencies; C14. Lack of clear security requirements from hospitals; C22. Long time to patching; C17. Deployment scenarios and architecture; C46. Lack of transparency of autonomous devices</t>
  </si>
  <si>
    <t>C44. Response planning; C32. Outdated documents and guidelines; C11. Automation trend; C12. Closed ecosystems; C18. Usability vs security trade-off</t>
  </si>
  <si>
    <t>C46. Lack of transparency of autonomous devices; C25. Loopholes in regulation; C35. Inadequate classification of medical devices with respect to security risks; C37. Miniaturized in size; C18. Usability vs security trade-off</t>
  </si>
  <si>
    <t>C34. Cost vs security trade-off; C38. Third-party dependencies; C14. Lack of clear security requirements from hospitals; C16. Procurement process; C22. Long time to patching</t>
  </si>
  <si>
    <t>C37. Miniaturized in size; C18. Usability vs security trade-off; C31. No obligation to comply with regulations; C45. Resource constrained devices; C12. Closed ecosystems</t>
  </si>
  <si>
    <t>C35. Inadequate classification of medical devices with respect to security risks; C15. Strict requirements from hospitals; C18. Usability vs security trade-off; C45. Resource constrained devices; C29. Lack of standards for low level (operational technology) devices</t>
  </si>
  <si>
    <t>C46. Lack of transparency of autonomous devices; C35. Inadequate classification of medical devices with respect to security risks; C25. Loopholes in regulation; C18. Usability vs security trade-off; C37. Miniaturized in size</t>
  </si>
  <si>
    <t>C26. Complex routes to certification; C18. Usability vs security trade-off; C19. Healthcare at home; C3. Lack of testing tools; C24. Healthcare quality vs security trade-off</t>
  </si>
  <si>
    <t>C26. Complex routes to certification; C18. Usability vs security trade-off; C19. Healthcare at home; C2. Lack of standadization protocol; C24. Healthcare quality vs security trade-off</t>
  </si>
  <si>
    <t>C16. Procurement process; C3. Lack of testing tools; C22. Long time to patching; C9. Protecting against malware; C2. Lack of standadization protocol</t>
  </si>
  <si>
    <t>C3. Lack of testing tools; C46. Lack of transparency of autonomous devices; C22. Long time to patching; C2. Lack of standadization protocol; C4. Documentation</t>
  </si>
  <si>
    <t>C33. Lack of focus on security; C16. Procurement process; C18. Usability vs security trade-off; C44. Response planning; C15. Strict requirements from hospitals</t>
  </si>
  <si>
    <t>C40. Inconsistency of policy and practice; C9. Protecting against malware; C15. Strict requirements from hospitals; C2. Lack of standadization protocol; C22. Long time to patching</t>
  </si>
  <si>
    <t>C3. Lack of testing tools; C22. Long time to patching; C10. Age of the equipment; C13. Dialog with healthcare personnel; C21. Long time to market</t>
  </si>
  <si>
    <t>C12. Closed ecosystems; C2. Lack of standadization protocol; C34. Cost vs security trade-off; C22. Long time to patching; C9. Protecting against malware</t>
  </si>
  <si>
    <t>C17. Deployment scenarios and architecture; C5. Post market surveillance; C44. Response planning; C12. Closed ecosystems; C3. Lack of testing tools</t>
  </si>
  <si>
    <t>C5. Post market surveillance; C45. Resource constrained devices; C33. Lack of focus on security; C17. Deployment scenarios and architecture; C35. Inadequate classification of medical devices with respect to security risks</t>
  </si>
  <si>
    <t>C44. Response planning; C14. Lack of clear security requirements from hospitals; C28. Applying standards in practice; C17. Deployment scenarios and architecture; C9. Protecting against malware</t>
  </si>
  <si>
    <t>C16. Procurement process; C34. Cost vs security trade-off; C44. Response planning; C38. Third-party dependencies; C27. No unified process</t>
  </si>
  <si>
    <t>C17. Deployment scenarios and architecture; C19. Healthcare at home; C38. Third-party dependencies; C27. No unified process; C40. Inconsistency of policy and practice</t>
  </si>
  <si>
    <t>C15. Strict requirements from hospitals; C14. Lack of clear security requirements from hospitals; C16. Procurement process; C32. Outdated documents and guidelines; C28. Applying standards in practice</t>
  </si>
  <si>
    <t>C38. Third-party dependencies; C16. Procurement process; C17. Deployment scenarios and architecture; C14. Lack of clear security requirements from hospitals; C28. Applying standards in practice</t>
  </si>
  <si>
    <t>C10. Age of the equipment; C38. Third-party dependencies; C2. Lack of standadization protocol; C35. Inadequate classification of medical devices with respect to security risks; C21. Long time to market</t>
  </si>
  <si>
    <t>C17. Deployment scenarios and architecture; C4. Documentation; C14. Lack of clear security requirements from hospitals; C10. Age of the equipment; C31. No obligation to comply with regulations</t>
  </si>
  <si>
    <t>C28. Applying standards in practice; C19. Healthcare at home; C22. Long time to patching; C5. Post market surveillance; C21. Long time to market</t>
  </si>
  <si>
    <t>C3. Lack of testing tools; C46. Lack of transparency of autonomous devices; C22. Long time to patching; C20. Lack of monitoring of CMD; C9. Protecting against malware</t>
  </si>
  <si>
    <t>C3. Lack of testing tools; C46. Lack of transparency of autonomous devices; C44. Response planning; C22. Long time to patching; C2. Lack of standadization protocol</t>
  </si>
  <si>
    <t>C18. Usability vs security trade-off; C33. Lack of focus on security; C9. Protecting against malware; C20. Lack of monitoring of CMD; C25. Loopholes in regulation</t>
  </si>
  <si>
    <t>C36. Pairing mechanisms; C18. Usability vs security trade-off; C10. Age of the equipment; C20. Lack of monitoring of CMD; C5. Post market surveillance</t>
  </si>
  <si>
    <t>C4. Documentation; C12. Closed ecosystems; C38. Third-party dependencies; C8. Data poisoning; C20. Lack of monitoring of CMD</t>
  </si>
  <si>
    <t>C18. Usability vs security trade-off; C6. Securing hardware; C9. Protecting against malware; C20. Lack of monitoring of CMD; C16. Procurement process</t>
  </si>
  <si>
    <t>C35. Inadequate classification of medical devices with respect to security risks; C2. Lack of standadization protocol; C25. Loopholes in regulation; C42. Intrusion detection; C19. Healthcare at home</t>
  </si>
  <si>
    <t>C29. Lack of standards for low level (operational technology) devices; C17. Deployment scenarios and architecture; C25. Loopholes in regulation; C8. Data poisoning; C31. No obligation to comply with regulations</t>
  </si>
  <si>
    <t>C36. Pairing mechanisms; C16. Procurement process; C19. Healthcare at home; C18. Usability vs security trade-off; C5. Post market surveillance</t>
  </si>
  <si>
    <t>C19. Healthcare at home; C8. Data poisoning; C45. Resource constrained devices; C17. Deployment scenarios and architecture; C18. Usability vs security trade-off</t>
  </si>
  <si>
    <t>C19. Healthcare at home; C42. Intrusion detection; C8. Data poisoning; C17. Deployment scenarios and architecture; C6. Securing hardware</t>
  </si>
  <si>
    <t>C17. Deployment scenarios and architecture; C29. Lack of standards for low level (operational technology) devices; C37. Miniaturized in size; C25. Loopholes in regulation; C46. Lack of transparency of autonomous devices</t>
  </si>
  <si>
    <t>C25. Loopholes in regulation; C16. Procurement process; C19. Healthcare at home; C18. Usability vs security trade-off; C41. Safety and security co-risks</t>
  </si>
  <si>
    <t>C7. Cybersecurity watch; C39. Heterogeneous technologies; C18. Usability vs security trade-off; C16. Procurement process; C10. Age of the equipment</t>
  </si>
  <si>
    <t>C35. Inadequate classification of medical devices with respect to security risks; C16. Procurement process; C46. Lack of transparency of autonomous devices; C37. Miniaturized in size; C21. Long time to market</t>
  </si>
  <si>
    <t>C16. Procurement process; C32. Outdated documents and guidelines; C7. Cybersecurity watch; C42. Intrusion detection; C5. Post market surveillance</t>
  </si>
  <si>
    <t>C16. Procurement process; C19. Healthcare at home; C30. Requirements on/ for a/the state of the art; C29. Lack of standards for low level (operational technology) devices; C41. Safety and security co-risks</t>
  </si>
  <si>
    <t>C38. Third-party dependencies; C2. Lack of standadization protocol; C17. Deployment scenarios and architecture; C39. Heterogeneous technologies; C7. Cybersecurity watch</t>
  </si>
  <si>
    <t>C25. Loopholes in regulation; C37. Miniaturized in size; C22. Long time to patching; C39. Heterogeneous technologies; C38. Third-party dependencies</t>
  </si>
  <si>
    <t>C34. Cost vs security trade-off; C16. Procurement process; C9. Protecting against malware; C31. No obligation to comply with regulations; C5. Post market surveillance</t>
  </si>
  <si>
    <t>C22. Long time to patching; C25. Loopholes in regulation; C3. Lack of testing tools; C9. Protecting against malware; C7. Cybersecurity watch</t>
  </si>
  <si>
    <t>C6. Securing hardware; C39. Heterogeneous technologies; C7. Cybersecurity watch; C26. Complex routes to certification; C20. Lack of monitoring of CMD</t>
  </si>
  <si>
    <t>C24. Healthcare quality vs security trade-off; C5. Post market surveillance; C36. Pairing mechanisms; C22. Long time to patching; C18. Usability vs security trade-off</t>
  </si>
  <si>
    <t>C29. Lack of standards for low level (operational technology) devices; C37. Miniaturized in size; C45. Resource constrained devices; C2. Lack of standadization protocol; C10. Age of the equipment</t>
  </si>
  <si>
    <t>C44. Response planning; C10. Age of the equipment; C29. Lack of standards for low level (operational technology) devices; C21. Long time to market; C46. Lack of transparency of autonomous devices</t>
  </si>
  <si>
    <t>C7. Cybersecurity watch; C16. Procurement process; C26. Complex routes to certification; C18. Usability vs security trade-off; C6. Securing hardware</t>
  </si>
  <si>
    <t>C40. Inconsistency of policy and practice; C7. Cybersecurity watch; C6. Securing hardware; C17. Deployment scenarios and architecture; C43. Incident reporting</t>
  </si>
  <si>
    <t>C7. Cybersecurity watch; C16. Procurement process; C43. Incident reporting; C1. Privacy regulations; C6. Securing hardware</t>
  </si>
  <si>
    <t>C26. Complex routes to certification; C7. Cybersecurity watch; C19. Healthcare at home; C16. Procurement process; C32. Outdated documents and guidelines</t>
  </si>
  <si>
    <t>C29. Lack of standards for low level (operational technology) devices; C46. Lack of transparency of autonomous devices; C25. Loopholes in regulation; C22. Long time to patching; C35. Inadequate classification of medical devices with respect to security risks</t>
  </si>
  <si>
    <t>C17. Deployment scenarios and architecture; C29. Lack of standards for low level (operational technology) devices; C7. Cybersecurity watch; C16. Procurement process; C14. Lack of clear security requirements from hospitals</t>
  </si>
  <si>
    <t>C35. Inadequate classification of medical devices with respect to security risks; C25. Loopholes in regulation; C10. Age of the equipment; C46. Lack of transparency of autonomous devices; C29. Lack of standards for low level (operational technology) devices</t>
  </si>
  <si>
    <t>C14. Lack of clear security requirements from hospitals; C10. Age of the equipment; C17. Deployment scenarios and architecture; C28. Applying standards in practice; C18. Usability vs security trade-off</t>
  </si>
  <si>
    <t>C33. Lack of focus on security; C15. Strict requirements from hospitals; C14. Lack of clear security requirements from hospitals; C18. Usability vs security trade-off; C27. No unified process</t>
  </si>
  <si>
    <t>C2. Lack of standadization protocol; C18. Usability vs security trade-off; C16. Procurement process; C42. Intrusion detection; C9. Protecting against malware</t>
  </si>
  <si>
    <t>C27. No unified process; C33. Lack of focus on security; C15. Strict requirements from hospitals; C16. Procurement process; C14. Lack of clear security requirements from hospitals</t>
  </si>
  <si>
    <t>C33. Lack of focus on security; C18. Usability vs security trade-off; C32. Outdated documents and guidelines; C15. Strict requirements from hospitals; C34. Cost vs security trade-off</t>
  </si>
  <si>
    <t>C31. No obligation to comply with regulations; C14. Lack of clear security requirements from hospitals; C15. Strict requirements from hospitals; C43. Incident reporting; C38. Third-party dependencies</t>
  </si>
  <si>
    <t>C14. Lack of clear security requirements from hospitals; C17. Deployment scenarios and architecture; C19. Healthcare at home; C28. Applying standards in practice; C12. Closed ecosystems</t>
  </si>
  <si>
    <t>C43. Incident reporting; C20. Lack of monitoring of CMD; C26. Complex routes to certification; C5. Post market surveillance; C32. Outdated documents and guidelines</t>
  </si>
  <si>
    <t>C3. Lack of testing tools; C14. Lack of clear security requirements from hospitals; C17. Deployment scenarios and architecture; C28. Applying standards in practice; C31. No obligation to comply with regulations</t>
  </si>
  <si>
    <t>C18. Usability vs security trade-off; C28. Applying standards in practice; C19. Healthcare at home; C15. Strict requirements from hospitals; C7. Cybersecurity watch</t>
  </si>
  <si>
    <t>C35. Inadequate classification of medical devices with respect to security risks; C25. Loopholes in regulation; C29. Lack of standards for low level (operational technology) devices; C37. Miniaturized in size; C10. Age of the equipment</t>
  </si>
  <si>
    <t>C26. Complex routes to certification; C27. No unified process; C32. Outdated documents and guidelines; C15. Strict requirements from hospitals; C22. Long time to patching</t>
  </si>
  <si>
    <t>C16. Procurement process; C38. Third-party dependencies; C17. Deployment scenarios and architecture; C45. Resource constrained devices; C19. Healthcare at home</t>
  </si>
  <si>
    <t>C26. Complex routes to certification; C16. Procurement process; C46. Lack of transparency of autonomous devices; C27. No unified process; C1. Privacy regulations</t>
  </si>
  <si>
    <t>C32. Outdated documents and guidelines; C26. Complex routes to certification; C43. Incident reporting; C19. Healthcare at home; C27. No unified process</t>
  </si>
  <si>
    <t>C5. Post market surveillance; C17. Deployment scenarios and architecture; C20. Lack of monitoring of CMD; C42. Intrusion detection; C41. Safety and security co-risks</t>
  </si>
  <si>
    <t>C42. Intrusion detection; C32. Outdated documents and guidelines; C8. Data poisoning; C19. Healthcare at home; C28. Applying standards in practice</t>
  </si>
  <si>
    <t>C26. Complex routes to certification; C45. Resource constrained devices; C2. Lack of standadization protocol; C5. Post market surveillance; C15. Strict requirements from hospitals</t>
  </si>
  <si>
    <t>C17. Deployment scenarios and architecture; C21. Long time to market; C20. Lack of monitoring of CMD; C25. Loopholes in regulation; C5. Post market surveillance</t>
  </si>
  <si>
    <t>C17. Deployment scenarios and architecture; C24. Healthcare quality vs security trade-off; C6. Securing hardware; C18. Usability vs security trade-off; C12. Closed ecosystems</t>
  </si>
  <si>
    <t>C18. Usability vs security trade-off; C19. Healthcare at home; C34. Cost vs security trade-off; C24. Healthcare quality vs security trade-off; C46. Lack of transparency of autonomous devices</t>
  </si>
  <si>
    <t>C13. Dialog with healthcare personnel; C22. Long time to patching; C9. Protecting against malware; C20. Lack of monitoring of CMD; C2. Lack of standadization protocol</t>
  </si>
  <si>
    <t>C13. Dialog with healthcare personnel; C26. Complex routes to certification; C22. Long time to patching; C24. Healthcare quality vs security trade-off; C18. Usability vs security trade-off</t>
  </si>
  <si>
    <t>C13. Dialog with healthcare personnel; C24. Healthcare quality vs security trade-off; C34. Cost vs security trade-off; C18. Usability vs security trade-off; C38. Third-party dependencies</t>
  </si>
  <si>
    <t>C33. Lack of focus on security; C18. Usability vs security trade-off; C24. Healthcare quality vs security trade-off; C13. Dialog with healthcare personnel; C19. Healthcare at home</t>
  </si>
  <si>
    <t>C44. Response planning; C2. Lack of standadization protocol; C20. Lack of monitoring of CMD; C9. Protecting against malware; C4. Documentation</t>
  </si>
  <si>
    <t>C44. Response planning; C40. Inconsistency of policy and practice; C34. Cost vs security trade-off; C20. Lack of monitoring of CMD; C43. Incident reporting</t>
  </si>
  <si>
    <t>C9. Protecting against malware; C22. Long time to patching; C7. Cybersecurity watch; C20. Lack of monitoring of CMD; C16. Procurement process</t>
  </si>
  <si>
    <t>C14. Lack of clear security requirements from hospitals; C11. Automation trend; C31. No obligation to comply with regulations; C17. Deployment scenarios and architecture; C12. Closed ecosystems</t>
  </si>
  <si>
    <t>C44. Response planning; C2. Lack of standadization protocol; C9. Protecting against malware; C20. Lack of monitoring of CMD; C43. Incident reporting</t>
  </si>
  <si>
    <t>C21. Long time to market; C22. Long time to patching; C44. Response planning; C10. Age of the equipment; C2. Lack of standadization protocol</t>
  </si>
  <si>
    <t>C43. Incident reporting; C26. Complex routes to certification; C16. Procurement process; C19. Healthcare at home; C36. Pairing mechanisms</t>
  </si>
  <si>
    <t>C43. Incident reporting; C5. Post market surveillance; C31. No obligation to comply with regulations; C14. Lack of clear security requirements from hospitals; C17. Deployment scenarios and architecture</t>
  </si>
  <si>
    <t>C34. Cost vs security trade-off; C43. Incident reporting; C28. Applying standards in practice; C20. Lack of monitoring of CMD; C19. Healthcare at home</t>
  </si>
  <si>
    <t>C10. Age of the equipment; C22. Long time to patching; C21. Long time to market; C16. Procurement process; C29. Lack of standards for low level (operational technology) devices</t>
  </si>
  <si>
    <t>C14. Lack of clear security requirements from hospitals; C17. Deployment scenarios and architecture; C20. Lack of monitoring of CMD; C46. Lack of transparency of autonomous devices; C28. Applying standards in practice</t>
  </si>
  <si>
    <t>C20. Lack of monitoring of CMD; C46. Lack of transparency of autonomous devices; C12. Closed ecosystems; C21. Long time to market; C19. Healthcare at home</t>
  </si>
  <si>
    <t>C22. Long time to patching; C20. Lack of monitoring of CMD; C37. Miniaturized in size; C39. Heterogeneous technologies; C24. Healthcare quality vs security trade-off</t>
  </si>
  <si>
    <t>C18. Usability vs security trade-off; C6. Securing hardware; C14. Lack of clear security requirements from hospitals; C17. Deployment scenarios and architecture; C9. Protecting against malware</t>
  </si>
  <si>
    <t>C12. Closed ecosystems; C18. Usability vs security trade-off; C6. Securing hardware; C17. Deployment scenarios and architecture; C10. Age of the equipment</t>
  </si>
  <si>
    <t>C18. Usability vs security trade-off; C6. Securing hardware; C9. Protecting against malware; C1. Privacy regulations; C28. Applying standards in practice</t>
  </si>
  <si>
    <t>C42. Intrusion detection; C19. Healthcare at home; C28. Applying standards in practice; C5. Post market surveillance; C20. Lack of monitoring of CMD</t>
  </si>
  <si>
    <t>C17. Deployment scenarios and architecture; C12. Closed ecosystems; C33. Lack of focus on security; C46. Lack of transparency of autonomous devices; C45. Resource constrained devices</t>
  </si>
  <si>
    <t>C35. Inadequate classification of medical devices with respect to security risks; C25. Loopholes in regulation; C38. Third-party dependencies; C10. Age of the equipment; C37. Miniaturized in size</t>
  </si>
  <si>
    <t>C18. Usability vs security trade-off; C6. Securing hardware; C37. Miniaturized in size; C9. Protecting against malware; C1. Privacy regulations</t>
  </si>
  <si>
    <t>C18. Usability vs security trade-off; C36. Pairing mechanisms; C12. Closed ecosystems; C9. Protecting against malware; C6. Securing hardware</t>
  </si>
  <si>
    <t>C12. Closed ecosystems; C29. Lack of standards for low level (operational technology) devices; C4. Documentation; C26. Complex routes to certification; C14. Lack of clear security requirements from hospitals</t>
  </si>
  <si>
    <t>C14. Lack of clear security requirements from hospitals; C22. Long time to patching; C30. Requirements on/ for a/the state of the art; C16. Procurement process; C17. Deployment scenarios and architecture</t>
  </si>
  <si>
    <t>C22. Long time to patching; C16. Procurement process; C28. Applying standards in practice; C21. Long time to market; C27. No unified process</t>
  </si>
  <si>
    <t>C16. Procurement process; C42. Intrusion detection; C28. Applying standards in practice; C22. Long time to patching; C32. Outdated documents and guidelines</t>
  </si>
  <si>
    <t>C35. Inadequate classification of medical devices with respect to security risks; C20. Lack of monitoring of CMD; C44. Response planning; C31. No obligation to comply with regulations; C5. Post market surveillance</t>
  </si>
  <si>
    <t>C3. Lack of testing tools; C14. Lack of clear security requirements from hospitals; C20. Lack of monitoring of CMD; C17. Deployment scenarios and architecture; C18. Usability vs security trade-off</t>
  </si>
  <si>
    <t>C7. Cybersecurity watch; C16. Procurement process; C38. Third-party dependencies; C35. Inadequate classification of medical devices with respect to security risks; C18. Usability vs security trade-off</t>
  </si>
  <si>
    <t>C16. Procurement process; C13. Dialog with healthcare personnel; C20. Lack of monitoring of CMD; C7. Cybersecurity watch; C38. Third-party dependencies</t>
  </si>
  <si>
    <t>C13. Dialog with healthcare personnel; C16. Procurement process; C38. Third-party dependencies; C1. Privacy regulations; C43. Incident reporting</t>
  </si>
  <si>
    <t>C13. Dialog with healthcare personnel; C16. Procurement process; C22. Long time to patching; C17. Deployment scenarios and architecture; C36. Pairing mechanisms</t>
  </si>
  <si>
    <t>C38. Third-party dependencies; C18. Usability vs security trade-off; C7. Cybersecurity watch; C16. Procurement process; C45. Resource constrained devices</t>
  </si>
  <si>
    <t>C16. Procurement process; C32. Outdated documents and guidelines; C7. Cybersecurity watch; C6. Securing hardware; C28. Applying standards in practice</t>
  </si>
  <si>
    <t>C18. Usability vs security trade-off; C7. Cybersecurity watch; C45. Resource constrained devices; C32. Outdated documents and guidelines; C15. Strict requirements from hospitals</t>
  </si>
  <si>
    <t>C26. Complex routes to certification; C36. Pairing mechanisms; C39. Heterogeneous technologies; C7. Cybersecurity watch; C15. Strict requirements from hospitals</t>
  </si>
  <si>
    <t>C18. Usability vs security trade-off; C3. Lack of testing tools; C13. Dialog with healthcare personnel; C28. Applying standards in practice; C6. Securing hardware</t>
  </si>
  <si>
    <t>C18. Usability vs security trade-off; C12. Closed ecosystems; C5. Post market surveillance; C33. Lack of focus on security; C9. Protecting against malware</t>
  </si>
  <si>
    <t>C35. Inadequate classification of medical devices with respect to security risks; C46. Lack of transparency of autonomous devices; C25. Loopholes in regulation; C44. Response planning; C37. Miniaturized in size</t>
  </si>
  <si>
    <t>C33. Lack of focus on security; C35. Inadequate classification of medical devices with respect to security risks; C15. Strict requirements from hospitals; C18. Usability vs security trade-off; C25. Loopholes in regulation</t>
  </si>
  <si>
    <t>C33. Lack of focus on security; C18. Usability vs security trade-off; C12. Closed ecosystems; C9. Protecting against malware; C37. Miniaturized in size</t>
  </si>
  <si>
    <t>C14. Lack of clear security requirements from hospitals; C32. Outdated documents and guidelines; C18. Usability vs security trade-off; C28. Applying standards in practice; C17. Deployment scenarios and architecture</t>
  </si>
  <si>
    <t>C26. Complex routes to certification; C3. Lack of testing tools; C21. Long time to market; C20. Lack of monitoring of CMD; C46. Lack of transparency of autonomous devices</t>
  </si>
  <si>
    <t>C2. Lack of standadization protocol; C22. Long time to patching; C9. Protecting against malware; C44. Response planning; C29. Lack of standards for low level (operational technology) devices</t>
  </si>
  <si>
    <t>C3. Lack of testing tools; C38. Third-party dependencies; C34. Cost vs security trade-off; C30. Requirements on/ for a/the state of the art; C16. Procurement process</t>
  </si>
  <si>
    <t>C40. Inconsistency of policy and practice; C3. Lack of testing tools; C20. Lack of monitoring of CMD; C14. Lack of clear security requirements from hospitals; C31. No obligation to comply with regulations</t>
  </si>
  <si>
    <t>C33. Lack of focus on security; C41. Safety and security co-risks; C35. Inadequate classification of medical devices with respect to security risks; C25. Loopholes in regulation; C45. Resource constrained devices</t>
  </si>
  <si>
    <t>C46. Lack of transparency of autonomous devices; C18. Usability vs security trade-off; C8. Data poisoning; C4. Documentation; C36. Pairing mechanisms</t>
  </si>
  <si>
    <t>C38. Third-party dependencies; C20. Lack of monitoring of CMD; C17. Deployment scenarios and architecture; C10. Age of the equipment; C33. Lack of focus on security</t>
  </si>
  <si>
    <t>C15. Strict requirements from hospitals; C7. Cybersecurity watch; C18. Usability vs security trade-off; C28. Applying standards in practice; C16. Procurement process</t>
  </si>
  <si>
    <t>C38. Third-party dependencies; C20. Lack of monitoring of CMD; C2. Lack of standadization protocol; C9. Protecting against malware; C16. Procurement process</t>
  </si>
  <si>
    <t>C26. Complex routes to certification; C34. Cost vs security trade-off; C5. Post market surveillance; C18. Usability vs security trade-off; C36. Pairing mechanisms</t>
  </si>
  <si>
    <t>C38. Third-party dependencies; C33. Lack of focus on security; C10. Age of the equipment; C17. Deployment scenarios and architecture; C23. Race to market</t>
  </si>
  <si>
    <t>C5. Post market surveillance; C24. Healthcare quality vs security trade-off; C17. Deployment scenarios and architecture; C32. Outdated documents and guidelines; C18. Usability vs security trade-off</t>
  </si>
  <si>
    <t>C9. Protecting against malware; C2. Lack of standadization protocol; C46. Lack of transparency of autonomous devices; C12. Closed ecosystems; C17. Deployment scenarios and architecture</t>
  </si>
  <si>
    <t>C18. Usability vs security trade-off; C44. Response planning; C43. Incident reporting; C1. Privacy regulations; C27. No unified process</t>
  </si>
  <si>
    <t>C15. Strict requirements from hospitals; C44. Response planning; C45. Resource constrained devices; C28. Applying standards in practice; C29. Lack of standards for low level (operational technology) devices</t>
  </si>
  <si>
    <t>C18. Usability vs security trade-off; C35. Inadequate classification of medical devices with respect to security risks; C31. No obligation to comply with regulations; C6. Securing hardware; C5. Post market surveillance</t>
  </si>
  <si>
    <t>C18. Usability vs security trade-off; C45. Resource constrained devices; C15. Strict requirements from hospitals; C6. Securing hardware; C25. Loopholes in regulation</t>
  </si>
  <si>
    <t>C19. Healthcare at home; C9. Protecting against malware; C5. Post market surveillance; C18. Usability vs security trade-off; C14. Lack of clear security requirements from hospitals</t>
  </si>
  <si>
    <t>C18. Usability vs security trade-off; C22. Long time to patching; C35. Inadequate classification of medical devices with respect to security risks; C16. Procurement process; C24. Healthcare quality vs security trade-off</t>
  </si>
  <si>
    <t>C38. Third-party dependencies; C18. Usability vs security trade-off; C6. Securing hardware; C1. Privacy regulations; C2. Lack of standadization protocol</t>
  </si>
  <si>
    <t>C32. Outdated documents and guidelines; C42. Intrusion detection; C17. Deployment scenarios and architecture; C28. Applying standards in practice; C26. Complex routes to certification</t>
  </si>
  <si>
    <t>C33. Lack of focus on security; C18. Usability vs security trade-off; C41. Safety and security co-risks; C25. Loopholes in regulation; C35. Inadequate classification of medical devices with respect to security risks</t>
  </si>
  <si>
    <t>C44. Response planning; C9. Protecting against malware; C7. Cybersecurity watch; C5. Post market surveillance; C38. Third-party dependencies</t>
  </si>
  <si>
    <t>C46. Lack of transparency of autonomous devices; C19. Healthcare at home; C14. Lack of clear security requirements from hospitals; C33. Lack of focus on security; C42. Intrusion detection</t>
  </si>
  <si>
    <t>C33. Lack of focus on security; C18. Usability vs security trade-off; C30. Requirements on/ for a/the state of the art; C5. Post market surveillance; C41. Safety and security co-risks</t>
  </si>
  <si>
    <t>C15. Strict requirements from hospitals; C14. Lack of clear security requirements from hospitals; C40. Inconsistency of policy and practice; C43. Incident reporting; C18. Usability vs security trade-off</t>
  </si>
  <si>
    <t>C39. Heterogeneous technologies; C7. Cybersecurity watch; C16. Procurement process; C6. Securing hardware; C2. Lack of standadization protocol</t>
  </si>
  <si>
    <t>C35. Inadequate classification of medical devices with respect to security risks; C10. Age of the equipment; C37. Miniaturized in size; C25. Loopholes in regulation; C36. Pairing mechanisms</t>
  </si>
  <si>
    <t>C7. Cybersecurity watch; C41. Safety and security co-risks; C46. Lack of transparency of autonomous devices; C40. Inconsistency of policy and practice; C35. Inadequate classification of medical devices with respect to security risks</t>
  </si>
  <si>
    <t>C26. Complex routes to certification; C40. Inconsistency of policy and practice; C43. Incident reporting; C45. Resource constrained devices; C4. Documentation</t>
  </si>
  <si>
    <t>C4. Documentation; C17. Deployment scenarios and architecture; C18. Usability vs security trade-off; C9. Protecting against malware; C42. Intrusion detection</t>
  </si>
  <si>
    <t>C33. Lack of focus on security; C18. Usability vs security trade-off; C37. Miniaturized in size; C44. Response planning; C12. Closed ecosystems</t>
  </si>
  <si>
    <t>C4. Documentation; C25. Loopholes in regulation; C5. Post market surveillance; C17. Deployment scenarios and architecture; C42. Intrusion detection</t>
  </si>
  <si>
    <t>C25. Loopholes in regulation; C39. Heterogeneous technologies; C15. Strict requirements from hospitals; C46. Lack of transparency of autonomous devices; C37. Miniaturized in size</t>
  </si>
  <si>
    <t>C28. Applying standards in practice; C13. Dialog with healthcare personnel; C43. Incident reporting; C14. Lack of clear security requirements from hospitals; C35. Inadequate classification of medical devices with respect to security risks</t>
  </si>
  <si>
    <t>C26. Complex routes to certification; C9. Protecting against malware; C7. Cybersecurity watch; C23. Race to market; C13. Dialog with healthcare personnel</t>
  </si>
  <si>
    <t>C26. Complex routes to certification; C15. Strict requirements from hospitals; C14. Lack of clear security requirements from hospitals; C19. Healthcare at home; C29. Lack of standards for low level (operational technology) devices</t>
  </si>
  <si>
    <t>C33. Lack of focus on security; C2. Lack of standadization protocol; C28. Applying standards in practice; C9. Protecting against malware; C19. Healthcare at home</t>
  </si>
  <si>
    <t>C36. Pairing mechanisms; C18. Usability vs security trade-off; C5. Post market surveillance; C10. Age of the equipment; C16. Procurement process</t>
  </si>
  <si>
    <t>C43. Incident reporting; C20. Lack of monitoring of CMD; C25. Loopholes in regulation; C15. Strict requirements from hospitals; C16. Procurement process</t>
  </si>
  <si>
    <t>C20. Lack of monitoring of CMD; C4. Documentation; C17. Deployment scenarios and architecture; C9. Protecting against malware; C1. Privacy regulations</t>
  </si>
  <si>
    <t>C15. Strict requirements from hospitals; C16. Procurement process; C20. Lack of monitoring of CMD; C46. Lack of transparency of autonomous devices; C44. Response planning</t>
  </si>
  <si>
    <t>C9. Protecting against malware; C2. Lack of standadization protocol; C28. Applying standards in practice; C32. Outdated documents and guidelines; C7. Cybersecurity watch</t>
  </si>
  <si>
    <t>C17. Deployment scenarios and architecture; C15. Strict requirements from hospitals; C14. Lack of clear security requirements from hospitals; C11. Automation trend; C10. Age of the equipment</t>
  </si>
  <si>
    <t>C14. Lack of clear security requirements from hospitals; C19. Healthcare at home; C18. Usability vs security trade-off; C35. Inadequate classification of medical devices with respect to security risks; C25. Loopholes in regulation</t>
  </si>
  <si>
    <t>C19. Healthcare at home; C8. Data poisoning; C6. Securing hardware; C18. Usability vs security trade-off; C42. Intrusion detection</t>
  </si>
  <si>
    <t>C18. Usability vs security trade-off; C10. Age of the equipment; C46. Lack of transparency of autonomous devices; C25. Loopholes in regulation; C37. Miniaturized in size</t>
  </si>
  <si>
    <t>C26. Complex routes to certification; C4. Documentation; C5. Post market surveillance; C18. Usability vs security trade-off; C3. Lack of testing tools</t>
  </si>
  <si>
    <t>C3. Lack of testing tools; C13. Dialog with healthcare personnel; C17. Deployment scenarios and architecture; C31. No obligation to comply with regulations; C24. Healthcare quality vs security trade-off</t>
  </si>
  <si>
    <t>C9. Protecting against malware; C15. Strict requirements from hospitals; C20. Lack of monitoring of CMD; C7. Cybersecurity watch; C30. Requirements on/ for a/the state of the art</t>
  </si>
  <si>
    <t>C12. Closed ecosystems; C20. Lack of monitoring of CMD; C25. Loopholes in regulation; C16. Procurement process; C17. Deployment scenarios and architecture</t>
  </si>
  <si>
    <t>C19. Healthcare at home; C9. Protecting against malware; C25. Loopholes in regulation; C5. Post market surveillance; C20. Lack of monitoring of CMD</t>
  </si>
  <si>
    <t>C16. Procurement process; C25. Loopholes in regulation; C35. Inadequate classification of medical devices with respect to security risks; C10. Age of the equipment; C46. Lack of transparency of autonomous devices</t>
  </si>
  <si>
    <t>C3. Lack of testing tools; C9. Protecting against malware; C20. Lack of monitoring of CMD; C16. Procurement process; C44. Response planning</t>
  </si>
  <si>
    <t>C18. Usability vs security trade-off; C13. Dialog with healthcare personnel; C42. Intrusion detection; C28. Applying standards in practice; C37. Miniaturized in size</t>
  </si>
  <si>
    <t>C38. Third-party dependencies; C4. Documentation; C20. Lack of monitoring of CMD; C2. Lack of standadization protocol; C12. Closed ecosystems</t>
  </si>
  <si>
    <t>C7. Cybersecurity watch; C40. Inconsistency of policy and practice; C41. Safety and security co-risks; C38. Third-party dependencies; C3. Lack of testing tools</t>
  </si>
  <si>
    <t>C5. Post market surveillance; C27. No unified process; C23. Race to market; C33. Lack of focus on security; C32. Outdated documents and guidelines</t>
  </si>
  <si>
    <t>C17. Deployment scenarios and architecture; C14. Lack of clear security requirements from hospitals; C10. Age of the equipment; C32. Outdated documents and guidelines; C19. Healthcare at home</t>
  </si>
  <si>
    <t>C16. Procurement process; C25. Loopholes in regulation; C17. Deployment scenarios and architecture; C46. Lack of transparency of autonomous devices; C7. Cybersecurity watch</t>
  </si>
  <si>
    <t>C10. Age of the equipment; C17. Deployment scenarios and architecture; C14. Lack of clear security requirements from hospitals; C2. Lack of standadization protocol; C7. Cybersecurity watch</t>
  </si>
  <si>
    <t>C9. Protecting against malware; C5. Post market surveillance; C44. Response planning; C42. Intrusion detection; C39. Heterogeneous technologies</t>
  </si>
  <si>
    <t>C16. Procurement process; C27. No unified process; C41. Safety and security co-risks; C25. Loopholes in regulation; C14. Lack of clear security requirements from hospitals</t>
  </si>
  <si>
    <t>C18. Usability vs security trade-off; C19. Healthcare at home; C35. Inadequate classification of medical devices with respect to security risks; C22. Long time to patching; C24. Healthcare quality vs security trade-off</t>
  </si>
  <si>
    <t>C36. Pairing mechanisms; C17. Deployment scenarios and architecture; C16. Procurement process; C32. Outdated documents and guidelines; C28. Applying standards in practice</t>
  </si>
  <si>
    <t>C37. Miniaturized in size; C40. Inconsistency of policy and practice; C43. Incident reporting; C45. Resource constrained devices; C15. Strict requirements from hospitals</t>
  </si>
  <si>
    <t>C22. Long time to patching; C17. Deployment scenarios and architecture; C11. Automation trend; C21. Long time to market; C9. Protecting against malware</t>
  </si>
  <si>
    <t>C22. Long time to patching; C9. Protecting against malware; C5. Post market surveillance; C16. Procurement process; C42. Intrusion detection</t>
  </si>
  <si>
    <t>C22. Long time to patching; C9. Protecting against malware; C33. Lack of focus on security; C8. Data poisoning; C6. Securing hardware</t>
  </si>
  <si>
    <t>C7. Cybersecurity watch; C18. Usability vs security trade-off; C40. Inconsistency of policy and practice; C15. Strict requirements from hospitals; C39. Heterogeneous technologies</t>
  </si>
  <si>
    <t>C18. Usability vs security trade-off; C17. Deployment scenarios and architecture; C41. Safety and security co-risks; C19. Healthcare at home; C7. Cybersecurity watch</t>
  </si>
  <si>
    <t>C32. Outdated documents and guidelines; C14. Lack of clear security requirements from hospitals; C13. Dialog with healthcare personnel; C4. Documentation; C15. Strict requirements from hospitals</t>
  </si>
  <si>
    <t>C17. Deployment scenarios and architecture; C43. Incident reporting; C5. Post market surveillance; C25. Loopholes in regulation; C33. Lack of focus on security</t>
  </si>
  <si>
    <t>C5. Post market surveillance; C42. Intrusion detection; C44. Response planning; C30. Requirements on/ for a/the state of the art; C10. Age of the equipment</t>
  </si>
  <si>
    <t>C39. Heterogeneous technologies; C20. Lack of monitoring of CMD; C33. Lack of focus on security; C16. Procurement process; C2. Lack of standadization protocol</t>
  </si>
  <si>
    <t>C7. Cybersecurity watch; C20. Lack of monitoring of CMD; C41. Safety and security co-risks; C22. Long time to patching; C46. Lack of transparency of autonomous devices</t>
  </si>
  <si>
    <t>C8. Data poisoning; C11. Automation trend; C22. Long time to patching; C16. Procurement process; C36. Pairing mechanisms</t>
  </si>
  <si>
    <t>C33. Lack of focus on security; C13. Dialog with healthcare personnel; C41. Safety and security co-risks; C10. Age of the equipment; C19. Healthcare at home</t>
  </si>
  <si>
    <t>C24. Healthcare quality vs security trade-off; C19. Healthcare at home; C18. Usability vs security trade-off; C11. Automation trend; C37. Miniaturized in size</t>
  </si>
  <si>
    <t>C9. Protecting against malware; C18. Usability vs security trade-off; C5. Post market surveillance; C22. Long time to patching; C16. Procurement process</t>
  </si>
  <si>
    <t>C6. Securing hardware; C8. Data poisoning; C36. Pairing mechanisms; C9. Protecting against malware; C19. Healthcare at home</t>
  </si>
  <si>
    <t>C35. Inadequate classification of medical devices with respect to security risks; C18. Usability vs security trade-off; C22. Long time to patching; C24. Healthcare quality vs security trade-off; C46. Lack of transparency of autonomous devices</t>
  </si>
  <si>
    <t>C44. Response planning; C17. Deployment scenarios and architecture; C26. Complex routes to certification; C27. No unified process; C16. Procurement process</t>
  </si>
  <si>
    <t>C38. Third-party dependencies; C16. Procurement process; C9. Protecting against malware; C2. Lack of standadization protocol; C23. Race to market</t>
  </si>
  <si>
    <t>C38. Third-party dependencies; C32. Outdated documents and guidelines; C9. Protecting against malware; C23. Race to market; C17. Deployment scenarios and architecture</t>
  </si>
  <si>
    <t>C5. Post market surveillance; C19. Healthcare at home; C8. Data poisoning; C18. Usability vs security trade-off; C6. Securing hardware</t>
  </si>
  <si>
    <t>C28. Applying standards in practice; C4. Documentation; C6. Securing hardware; C14. Lack of clear security requirements from hospitals; C19. Healthcare at home</t>
  </si>
  <si>
    <t>C19. Healthcare at home; C6. Securing hardware; C17. Deployment scenarios and architecture; C9. Protecting against malware; C5. Post market surveillance</t>
  </si>
  <si>
    <t>C28. Applying standards in practice; C15. Strict requirements from hospitals; C13. Dialog with healthcare personnel; C19. Healthcare at home; C18. Usability vs security trade-off</t>
  </si>
  <si>
    <t>C19. Healthcare at home; C28. Applying standards in practice; C5. Post market surveillance; C6. Securing hardware; C32. Outdated documents and guidelines</t>
  </si>
  <si>
    <t>C6. Securing hardware; C5. Post market surveillance; C18. Usability vs security trade-off; C22. Long time to patching; C36. Pairing mechanisms</t>
  </si>
  <si>
    <t>C35. Inadequate classification of medical devices with respect to security risks; C15. Strict requirements from hospitals; C27. No unified process; C25. Loopholes in regulation; C26. Complex routes to certification</t>
  </si>
  <si>
    <t>C30. Requirements on/ for a/the state of the art; C28. Applying standards in practice; C23. Race to market; C34. Cost vs security trade-off; C46. Lack of transparency of autonomous devices</t>
  </si>
  <si>
    <t>C40. Inconsistency of policy and practice; C42. Intrusion detection; C33. Lack of focus on security; C19. Healthcare at home; C22. Long time to patching</t>
  </si>
  <si>
    <t>C24. Healthcare quality vs security trade-off; C17. Deployment scenarios and architecture; C12. Closed ecosystems; C21. Long time to market; C20. Lack of monitoring of CMD</t>
  </si>
  <si>
    <t>C35. Inadequate classification of medical devices with respect to security risks; C25. Loopholes in regulation; C23. Race to market; C37. Miniaturized in size; C15. Strict requirements from hospitals</t>
  </si>
  <si>
    <t>C5. Post market surveillance; C33. Lack of focus on security; C27. No unified process; C25. Loopholes in regulation; C24. Healthcare quality vs security trade-off</t>
  </si>
  <si>
    <t>C23. Race to market; C25. Loopholes in regulation; C15. Strict requirements from hospitals; C5. Post market surveillance; C10. Age of the equipment</t>
  </si>
  <si>
    <t>C35. Inadequate classification of medical devices with respect to security risks; C25. Loopholes in regulation; C37. Miniaturized in size; C46. Lack of transparency of autonomous devices; C21. Long time to market</t>
  </si>
  <si>
    <t>C17. Deployment scenarios and architecture; C5. Post market surveillance; C15. Strict requirements from hospitals; C9. Protecting against malware; C33. Lack of focus on security</t>
  </si>
  <si>
    <t>C9. Protecting against malware; C15. Strict requirements from hospitals; C11. Automation trend; C7. Cybersecurity watch; C5. Post market surveillance</t>
  </si>
  <si>
    <t>C35. Inadequate classification of medical devices with respect to security risks; C46. Lack of transparency of autonomous devices; C25. Loopholes in regulation; C21. Long time to market; C16. Procurement process</t>
  </si>
  <si>
    <t>C5. Post market surveillance; C27. No unified process; C14. Lack of clear security requirements from hospitals; C21. Long time to market; C4. Documentation</t>
  </si>
  <si>
    <t>C5. Post market surveillance; C27. No unified process; C35. Inadequate classification of medical devices with respect to security risks; C44. Response planning; C14. Lack of clear security requirements from hospitals</t>
  </si>
  <si>
    <t>C5. Post market surveillance; C26. Complex routes to certification; C27. No unified process; C42. Intrusion detection; C32. Outdated documents and guidelines</t>
  </si>
  <si>
    <t>C34. Cost vs security trade-off; C28. Applying standards in practice; C8. Data poisoning; C20. Lack of monitoring of CMD; C24. Healthcare quality vs security trade-off</t>
  </si>
  <si>
    <t>C41. Safety and security co-risks; C16. Procurement process; C25. Loopholes in regulation; C35. Inadequate classification of medical devices with respect to security risks; C18. Usability vs security trade-off</t>
  </si>
  <si>
    <t>C40. Inconsistency of policy and practice; C4. Documentation; C3. Lack of testing tools; C33. Lack of focus on security; C7. Cybersecurity watch</t>
  </si>
  <si>
    <t>C43. Incident reporting; C11. Automation trend; C39. Heterogeneous technologies; C20. Lack of monitoring of CMD; C36. Pairing mechanisms</t>
  </si>
  <si>
    <t>C44. Response planning; C39. Heterogeneous technologies; C29. Lack of standards for low level (operational technology) devices; C19. Healthcare at home; C20. Lack of monitoring of CMD</t>
  </si>
  <si>
    <t>C5. Post market surveillance; C27. No unified process; C21. Long time to market; C23. Race to market; C38. Third-party dependencies</t>
  </si>
  <si>
    <t>C7. Cybersecurity watch; C44. Response planning; C40. Inconsistency of policy and practice; C33. Lack of focus on security; C46. Lack of transparency of autonomous devices</t>
  </si>
  <si>
    <t>C7. Cybersecurity watch; C40. Inconsistency of policy and practice; C44. Response planning; C25. Loopholes in regulation; C46. Lack of transparency of autonomous devices</t>
  </si>
  <si>
    <t>C5. Post market surveillance; C35. Inadequate classification of medical devices with respect to security risks; C27. No unified process; C26. Complex routes to certification; C38. Third-party dependencies</t>
  </si>
  <si>
    <t>C33. Lack of focus on security; C29. Lack of standards for low level (operational technology) devices; C20. Lack of monitoring of CMD; C44. Response planning; C11. Automation trend</t>
  </si>
  <si>
    <t>C8. Data poisoning; C44. Response planning; C41. Safety and security co-risks; C18. Usability vs security trade-off; C6. Securing hardware</t>
  </si>
  <si>
    <t>C11. Automation trend; C43. Incident reporting; C20. Lack of monitoring of CMD; C19. Healthcare at home; C9. Protecting against malware</t>
  </si>
  <si>
    <t>C14. Lack of clear security requirements from hospitals; C28. Applying standards in practice; C46. Lack of transparency of autonomous devices; C12. Closed ecosystems; C20. Lack of monitoring of CMD</t>
  </si>
  <si>
    <t>C35. Inadequate classification of medical devices with respect to security risks; C25. Loopholes in regulation; C29. Lack of standards for low level (operational technology) devices; C10. Age of the equipment; C37. Miniaturized in size</t>
  </si>
  <si>
    <t>C5. Post market surveillance; C27. No unified process; C44. Response planning; C35. Inadequate classification of medical devices with respect to security risks; C21. Long time to market</t>
  </si>
  <si>
    <t>C35. Inadequate classification of medical devices with respect to security risks; C5. Post market surveillance; C27. No unified process; C33. Lack of focus on security; C25. Loopholes in regulation</t>
  </si>
  <si>
    <t>C35. Inadequate classification of medical devices with respect to security risks; C21. Long time to market; C29. Lack of standards for low level (operational technology) devices; C46. Lack of transparency of autonomous devices; C10. Age of the equipment</t>
  </si>
  <si>
    <t>C35. Inadequate classification of medical devices with respect to security risks; C23. Race to market; C15. Strict requirements from hospitals; C37. Miniaturized in size; C25. Loopholes in regulation</t>
  </si>
  <si>
    <t>C35. Inadequate classification of medical devices with respect to security risks; C46. Lack of transparency of autonomous devices; C25. Loopholes in regulation; C37. Miniaturized in size; C29. Lack of standards for low level (operational technology) devices</t>
  </si>
  <si>
    <t>C23. Race to market; C32. Outdated documents and guidelines; C35. Inadequate classification of medical devices with respect to security risks; C25. Loopholes in regulation; C33. Lack of focus on security</t>
  </si>
  <si>
    <t>C5. Post market surveillance; C27. No unified process; C23. Race to market; C33. Lack of focus on security; C20. Lack of monitoring of CMD</t>
  </si>
  <si>
    <t>C5. Post market surveillance; C27. No unified process; C23. Race to market; C21. Long time to market; C19. Healthcare at home</t>
  </si>
  <si>
    <t>C32. Outdated documents and guidelines; C23. Race to market; C16. Procurement process; C43. Incident reporting; C25. Loopholes in regulation</t>
  </si>
  <si>
    <t>C43. Incident reporting; C20. Lack of monitoring of CMD; C30. Requirements on/ for a/the state of the art; C27. No unified process; C32. Outdated documents and guidelines</t>
  </si>
  <si>
    <t>C41. Safety and security co-risks; C29. Lack of standards for low level (operational technology) devices; C33. Lack of focus on security; C16. Procurement process; C44. Response planning</t>
  </si>
  <si>
    <t>C43. Incident reporting; C17. Deployment scenarios and architecture; C33. Lack of focus on security; C20. Lack of monitoring of CMD; C26. Complex routes to certification</t>
  </si>
  <si>
    <t>C42. Intrusion detection; C3. Lack of testing tools; C36. Pairing mechanisms; C32. Outdated documents and guidelines; C26. Complex routes to certification</t>
  </si>
  <si>
    <t>C17. Deployment scenarios and architecture; C28. Applying standards in practice; C10. Age of the equipment; C43. Incident reporting; C20. Lack of monitoring of CMD</t>
  </si>
  <si>
    <t>C43. Incident reporting; C3. Lack of testing tools; C40. Inconsistency of policy and practice; C7. Cybersecurity watch; C31. No obligation to comply with regulations</t>
  </si>
  <si>
    <t>C41. Safety and security co-risks; C7. Cybersecurity watch; C33. Lack of focus on security; C46. Lack of transparency of autonomous devices; C15. Strict requirements from hospitals</t>
  </si>
  <si>
    <t>C26. Complex routes to certification; C3. Lack of testing tools; C5. Post market surveillance; C16. Procurement process; C36. Pairing mechanisms</t>
  </si>
  <si>
    <t>C19. Healthcare at home; C26. Complex routes to certification; C9. Protecting against malware; C5. Post market surveillance; C18. Usability vs security trade-off</t>
  </si>
  <si>
    <t>C14. Lack of clear security requirements from hospitals; C22. Long time to patching; C24. Healthcare quality vs security trade-off; C15. Strict requirements from hospitals; C18. Usability vs security trade-off</t>
  </si>
  <si>
    <t>C33. Lack of focus on security; C7. Cybersecurity watch; C41. Safety and security co-risks; C5. Post market surveillance; C35. Inadequate classification of medical devices with respect to security risks</t>
  </si>
  <si>
    <t>C41. Safety and security co-risks; C16. Procurement process; C35. Inadequate classification of medical devices with respect to security risks; C33. Lack of focus on security; C7. Cybersecurity watch</t>
  </si>
  <si>
    <t>C7. Cybersecurity watch; C3. Lack of testing tools; C41. Safety and security co-risks; C46. Lack of transparency of autonomous devices; C38. Third-party dependencies</t>
  </si>
  <si>
    <t>C5. Post market surveillance; C7. Cybersecurity watch; C26. Complex routes to certification; C16. Procurement process; C22. Long time to patching</t>
  </si>
  <si>
    <t>C27. No unified process; C15. Strict requirements from hospitals; C23. Race to market; C33. Lack of focus on security; C35. Inadequate classification of medical devices with respect to security risks</t>
  </si>
  <si>
    <t>C31. No obligation to comply with regulations; C14. Lack of clear security requirements from hospitals; C27. No unified process; C15. Strict requirements from hospitals; C33. Lack of focus on security</t>
  </si>
  <si>
    <t>C19. Healthcare at home; C9. Protecting against malware; C6. Securing hardware; C5. Post market surveillance; C2. Lack of standadization protocol</t>
  </si>
  <si>
    <t>C15. Strict requirements from hospitals; C19. Healthcare at home; C14. Lack of clear security requirements from hospitals; C17. Deployment scenarios and architecture; C18. Usability vs security trade-off</t>
  </si>
  <si>
    <t>C19. Healthcare at home; C14. Lack of clear security requirements from hospitals; C5. Post market surveillance; C2. Lack of standadization protocol; C42. Intrusion detection</t>
  </si>
  <si>
    <t>C8. Data poisoning; C19. Healthcare at home; C28. Applying standards in practice; C6. Securing hardware; C20. Lack of monitoring of CMD</t>
  </si>
  <si>
    <t>C19. Healthcare at home; C23. Race to market; C6. Securing hardware; C18. Usability vs security trade-off; C28. Applying standards in practice</t>
  </si>
  <si>
    <t>C8. Data poisoning; C28. Applying standards in practice; C20. Lack of monitoring of CMD; C6. Securing hardware; C19. Healthcare at home</t>
  </si>
  <si>
    <t>C17. Deployment scenarios and architecture; C28. Applying standards in practice; C8. Data poisoning; C19. Healthcare at home; C18. Usability vs security trade-off</t>
  </si>
  <si>
    <t>C5. Post market surveillance; C8. Data poisoning; C42. Intrusion detection; C19. Healthcare at home; C6. Securing hardware</t>
  </si>
  <si>
    <t>C5. Post market surveillance; C42. Intrusion detection; C12. Closed ecosystems; C8. Data poisoning; C19. Healthcare at home</t>
  </si>
  <si>
    <t>C18. Usability vs security trade-off; C19. Healthcare at home; C8. Data poisoning; C6. Securing hardware; C25. Loopholes in regulation</t>
  </si>
  <si>
    <t>C19. Healthcare at home; C18. Usability vs security trade-off; C15. Strict requirements from hospitals; C27. No unified process; C16. Procurement process</t>
  </si>
  <si>
    <t>C42. Intrusion detection; C8. Data poisoning; C18. Usability vs security trade-off; C5. Post market surveillance; C19. Healthcare at home</t>
  </si>
  <si>
    <t>C12. Closed ecosystems; C5. Post market surveillance; C18. Usability vs security trade-off; C28. Applying standards in practice; C19. Healthcare at home</t>
  </si>
  <si>
    <t>C20. Lack of monitoring of CMD; C6. Securing hardware; C8. Data poisoning; C5. Post market surveillance; C18. Usability vs security trade-off</t>
  </si>
  <si>
    <t>C26. Complex routes to certification; C35. Inadequate classification of medical devices with respect to security risks; C25. Loopholes in regulation; C27. No unified process; C10. Age of the equipment</t>
  </si>
  <si>
    <t>C25. Loopholes in regulation; C35. Inadequate classification of medical devices with respect to security risks; C33. Lack of focus on security; C10. Age of the equipment; C37. Miniaturized in size</t>
  </si>
  <si>
    <t>C6. Securing hardware; C20. Lack of monitoring of CMD; C28. Applying standards in practice; C5. Post market surveillance; C14. Lack of clear security requirements from hospitals</t>
  </si>
  <si>
    <t>C32. Outdated documents and guidelines; C4. Documentation; C24. Healthcare quality vs security trade-off; C33. Lack of focus on security; C46. Lack of transparency of autonomous devices</t>
  </si>
  <si>
    <t>C6. Securing hardware; C14. Lack of clear security requirements from hospitals; C4. Documentation; C15. Strict requirements from hospitals; C27. No unified process</t>
  </si>
  <si>
    <t>C28. Applying standards in practice; C5. Post market surveillance; C8. Data poisoning; C18. Usability vs security trade-off; C6. Securing hardware</t>
  </si>
  <si>
    <t>C26. Complex routes to certification; C45. Resource constrained devices; C18. Usability vs security trade-off; C30. Requirements on/ for a/the state of the art; C22. Long time to patching</t>
  </si>
  <si>
    <t>C19. Healthcare at home; C18. Usability vs security trade-off; C44. Response planning; C37. Miniaturized in size; C6. Securing hardware</t>
  </si>
  <si>
    <t>C28. Applying standards in practice; C30. Requirements on/ for a/the state of the art; C29. Lack of standards for low level (operational technology) devices; C15. Strict requirements from hospitals; C3. Lack of testing tools</t>
  </si>
  <si>
    <t>C8. Data poisoning; C11. Automation trend; C28. Applying standards in practice; C19. Healthcare at home; C20. Lack of monitoring of CMD</t>
  </si>
  <si>
    <t>C28. Applying standards in practice; C19. Healthcare at home; C8. Data poisoning; C38. Third-party dependencies; C20. Lack of monitoring of CMD</t>
  </si>
  <si>
    <t>C35. Inadequate classification of medical devices with respect to security risks; C37. Miniaturized in size; C25. Loopholes in regulation; C46. Lack of transparency of autonomous devices; C10. Age of the equipment</t>
  </si>
  <si>
    <t>C13. Dialog with healthcare personnel; C28. Applying standards in practice; C19. Healthcare at home; C17. Deployment scenarios and architecture; C26. Complex routes to certification</t>
  </si>
  <si>
    <t>C25. Loopholes in regulation; C18. Usability vs security trade-off; C35. Inadequate classification of medical devices with respect to security risks; C41. Safety and security co-risks; C46. Lack of transparency of autonomous devices</t>
  </si>
  <si>
    <t>C15. Strict requirements from hospitals; C2. Lack of standadization protocol; C38. Third-party dependencies; C5. Post market surveillance; C16. Procurement process</t>
  </si>
  <si>
    <t>C27. No unified process; C25. Loopholes in regulation; C44. Response planning; C5. Post market surveillance; C1. Privacy regulations</t>
  </si>
  <si>
    <t>C19. Healthcare at home; C11. Automation trend; C33. Lack of focus on security; C17. Deployment scenarios and architecture; C13. Dialog with healthcare personnel</t>
  </si>
  <si>
    <t>C28. Applying standards in practice; C19. Healthcare at home; C32. Outdated documents and guidelines; C18. Usability vs security trade-off; C2. Lack of standadization protocol</t>
  </si>
  <si>
    <t>C41. Safety and security co-risks; C32. Outdated documents and guidelines; C23. Race to market; C10. Age of the equipment; C20. Lack of monitoring of CMD</t>
  </si>
  <si>
    <t>C5. Post market surveillance; C35. Inadequate classification of medical devices with respect to security risks; C33. Lack of focus on security; C7. Cybersecurity watch; C28. Applying standards in practice</t>
  </si>
  <si>
    <t>C6. Securing hardware; C18. Usability vs security trade-off; C19. Healthcare at home; C24. Healthcare quality vs security trade-off; C20. Lack of monitoring of CMD</t>
  </si>
  <si>
    <t>C6. Securing hardware; C24. Healthcare quality vs security trade-off; C19. Healthcare at home; C2. Lack of standadization protocol; C20. Lack of monitoring of CMD</t>
  </si>
  <si>
    <t>C6. Securing hardware; C20. Lack of monitoring of CMD; C5. Post market surveillance; C8. Data poisoning; C39. Heterogeneous technologies</t>
  </si>
  <si>
    <t>C23. Race to market; C6. Securing hardware; C8. Data poisoning; C24. Healthcare quality vs security trade-off; C5. Post market surveillance</t>
  </si>
  <si>
    <t>C30. Requirements on/ for a/the state of the art; C22. Long time to patching; C10. Age of the equipment; C42. Intrusion detection; C36. Pairing mechanisms</t>
  </si>
  <si>
    <t>C41. Safety and security co-risks; C10. Age of the equipment; C7. Cybersecurity watch; C6. Securing hardware; C25. Loopholes in regulation</t>
  </si>
  <si>
    <t>C33. Lack of focus on security; C18. Usability vs security trade-off; C7. Cybersecurity watch; C15. Strict requirements from hospitals; C22. Long time to patching</t>
  </si>
  <si>
    <t>C20. Lack of monitoring of CMD; C2. Lack of standadization protocol; C10. Age of the equipment; C22. Long time to patching; C25. Loopholes in regulation</t>
  </si>
  <si>
    <t>C30. Requirements on/ for a/the state of the art; C20. Lack of monitoring of CMD; C25. Loopholes in regulation; C24. Healthcare quality vs security trade-off; C15. Strict requirements from hospitals</t>
  </si>
  <si>
    <t>C3. Lack of testing tools; C46. Lack of transparency of autonomous devices; C7. Cybersecurity watch; C40. Inconsistency of policy and practice; C20. Lack of monitoring of CMD</t>
  </si>
  <si>
    <t>C26. Complex routes to certification; C3. Lack of testing tools; C29. Lack of standards for low level (operational technology) devices; C5. Post market surveillance; C44. Response planning</t>
  </si>
  <si>
    <t>C41. Safety and security co-risks; C34. Cost vs security trade-off; C23. Race to market; C22. Long time to patching; C27. No unified process</t>
  </si>
  <si>
    <t>C7. Cybersecurity watch; C18. Usability vs security trade-off; C15. Strict requirements from hospitals; C45. Resource constrained devices; C37. Miniaturized in size</t>
  </si>
  <si>
    <t>C44. Response planning; C18. Usability vs security trade-off; C20. Lack of monitoring of CMD; C3. Lack of testing tools; C19. Healthcare at home</t>
  </si>
  <si>
    <t>C22. Long time to patching; C18. Usability vs security trade-off; C16. Procurement process; C24. Healthcare quality vs security trade-off; C11. Automation trend</t>
  </si>
  <si>
    <t>C16. Procurement process; C8. Data poisoning; C5. Post market surveillance; C36. Pairing mechanisms; C22. Long time to patching</t>
  </si>
  <si>
    <t>C20. Lack of monitoring of CMD; C8. Data poisoning; C18. Usability vs security trade-off; C19. Healthcare at home; C16. Procurement process</t>
  </si>
  <si>
    <t>C26. Complex routes to certification; C45. Resource constrained devices; C38. Third-party dependencies; C18. Usability vs security trade-off; C39. Heterogeneous technologies</t>
  </si>
  <si>
    <t>C38. Third-party dependencies; C22. Long time to patching; C17. Deployment scenarios and architecture; C20. Lack of monitoring of CMD; C42. Intrusion detection</t>
  </si>
  <si>
    <t>C43. Incident reporting; C18. Usability vs security trade-off; C20. Lack of monitoring of CMD; C7. Cybersecurity watch; C16. Procurement process</t>
  </si>
  <si>
    <t>C43. Incident reporting; C20. Lack of monitoring of CMD; C18. Usability vs security trade-off; C34. Cost vs security trade-off; C27. No unified process</t>
  </si>
  <si>
    <t>C43. Incident reporting; C20. Lack of monitoring of CMD; C33. Lack of focus on security; C29. Lack of standards for low level (operational technology) devices; C41. Safety and security co-risks</t>
  </si>
  <si>
    <t>C33. Lack of focus on security; C43. Incident reporting; C7. Cybersecurity watch; C18. Usability vs security trade-off; C40. Inconsistency of policy and practice</t>
  </si>
  <si>
    <t>C5. Post market surveillance; C22. Long time to patching; C26. Complex routes to certification; C7. Cybersecurity watch; C45. Resource constrained devices</t>
  </si>
  <si>
    <t>C26. Complex routes to certification; C4. Documentation; C6. Securing hardware; C7. Cybersecurity watch; C40. Inconsistency of policy and practice</t>
  </si>
  <si>
    <t>C38. Third-party dependencies; C23. Race to market; C7. Cybersecurity watch; C16. Procurement process; C46. Lack of transparency of autonomous devices</t>
  </si>
  <si>
    <t>C18. Usability vs security trade-off; C6. Securing hardware; C19. Healthcare at home; C1. Privacy regulations; C28. Applying standards in practice</t>
  </si>
  <si>
    <t>C35. Inadequate classification of medical devices with respect to security risks; C41. Safety and security co-risks; C38. Third-party dependencies; C7. Cybersecurity watch; C32. Outdated documents and guidelines</t>
  </si>
  <si>
    <t>C18. Usability vs security trade-off; C36. Pairing mechanisms; C42. Intrusion detection; C17. Deployment scenarios and architecture; C16. Procurement process</t>
  </si>
  <si>
    <t>C18. Usability vs security trade-off; C9. Protecting against malware; C33. Lack of focus on security; C19. Healthcare at home; C6. Securing hardware</t>
  </si>
  <si>
    <t>C43. Incident reporting; C15. Strict requirements from hospitals; C42. Intrusion detection; C20. Lack of monitoring of CMD; C7. Cybersecurity watch</t>
  </si>
  <si>
    <t>C36. Pairing mechanisms; C5. Post market surveillance; C38. Third-party dependencies; C18. Usability vs security trade-off; C6. Securing hardware</t>
  </si>
  <si>
    <t>C20. Lack of monitoring of CMD; C17. Deployment scenarios and architecture; C12. Closed ecosystems; C45. Resource constrained devices; C18. Usability vs security trade-off</t>
  </si>
  <si>
    <t>C36. Pairing mechanisms; C18. Usability vs security trade-off; C5. Post market surveillance; C10. Age of the equipment; C38. Third-party dependencies</t>
  </si>
  <si>
    <t>C5. Post market surveillance; C8. Data poisoning; C19. Healthcare at home; C16. Procurement process; C28. Applying standards in practice</t>
  </si>
  <si>
    <t>C6. Securing hardware; C18. Usability vs security trade-off; C1. Privacy regulations; C36. Pairing mechanisms; C45. Resource constrained devices</t>
  </si>
  <si>
    <t>C28. Applying standards in practice; C15. Strict requirements from hospitals; C33. Lack of focus on security; C18. Usability vs security trade-off; C17. Deployment scenarios and architecture</t>
  </si>
  <si>
    <t>C18. Usability vs security trade-off; C6. Securing hardware; C1. Privacy regulations; C9. Protecting against malware; C36. Pairing mechanisms</t>
  </si>
  <si>
    <t>C33. Lack of focus on security; C29. Lack of standards for low level (operational technology) devices; C18. Usability vs security trade-off; C45. Resource constrained devices; C27. No unified process</t>
  </si>
  <si>
    <t>C33. Lack of focus on security; C4. Documentation; C32. Outdated documents and guidelines; C23. Race to market; C18. Usability vs security trade-off</t>
  </si>
  <si>
    <t>C7. Cybersecurity watch; C14. Lack of clear security requirements from hospitals; C4. Documentation; C6. Securing hardware; C40. Inconsistency of policy and practice</t>
  </si>
  <si>
    <t>C18. Usability vs security trade-off; C36. Pairing mechanisms; C16. Procurement process; C10. Age of the equipment; C5. Post market surveillance</t>
  </si>
  <si>
    <t>C15. Strict requirements from hospitals; C33. Lack of focus on security; C26. Complex routes to certification; C7. Cybersecurity watch; C27. No unified process</t>
  </si>
  <si>
    <t>C33. Lack of focus on security; C7. Cybersecurity watch; C41. Safety and security co-risks; C15. Strict requirements from hospitals; C18. Usability vs security trade-off</t>
  </si>
  <si>
    <t>C15. Strict requirements from hospitals; C25. Loopholes in regulation; C35. Inadequate classification of medical devices with respect to security risks; C46. Lack of transparency of autonomous devices; C2. Lack of standadization protocol</t>
  </si>
  <si>
    <t>C22. Long time to patching; C2. Lack of standadization protocol; C25. Loopholes in regulation; C15. Strict requirements from hospitals; C46. Lack of transparency of autonomous devices</t>
  </si>
  <si>
    <t>C41. Safety and security co-risks; C37. Miniaturized in size; C28. Applying standards in practice; C18. Usability vs security trade-off; C17. Deployment scenarios and architecture</t>
  </si>
  <si>
    <t>C33. Lack of focus on security; C41. Safety and security co-risks; C17. Deployment scenarios and architecture; C5. Post market surveillance; C12. Closed ecosystems</t>
  </si>
  <si>
    <t>C19. Healthcare at home; C24. Healthcare quality vs security trade-off; C5. Post market surveillance; C28. Applying standards in practice; C37. Miniaturized in size</t>
  </si>
  <si>
    <t>C36. Pairing mechanisms; C18. Usability vs security trade-off; C33. Lack of focus on security; C17. Deployment scenarios and architecture; C6. Securing hardware</t>
  </si>
  <si>
    <t>C7. Cybersecurity watch; C22. Long time to patching; C20. Lack of monitoring of CMD; C18. Usability vs security trade-off; C41. Safety and security co-risks</t>
  </si>
  <si>
    <t>C22. Long time to patching; C15. Strict requirements from hospitals; C30. Requirements on/ for a/the state of the art; C23. Race to market; C3. Lack of testing tools</t>
  </si>
  <si>
    <t>C22. Long time to patching; C7. Cybersecurity watch; C41. Safety and security co-risks; C18. Usability vs security trade-off; C24. Healthcare quality vs security trade-off</t>
  </si>
  <si>
    <t>C38. Third-party dependencies; C9. Protecting against malware; C7. Cybersecurity watch; C41. Safety and security co-risks; C20. Lack of monitoring of CMD</t>
  </si>
  <si>
    <t>C33. Lack of focus on security; C12. Closed ecosystems; C9. Protecting against malware; C41. Safety and security co-risks; C34. Cost vs security trade-off</t>
  </si>
  <si>
    <t>C7. Cybersecurity watch; C33. Lack of focus on security; C41. Safety and security co-risks; C18. Usability vs security trade-off; C27. No unified process</t>
  </si>
  <si>
    <t>C7. Cybersecurity watch; C16. Procurement process; C41. Safety and security co-risks; C43. Incident reporting; C33. Lack of focus on security</t>
  </si>
  <si>
    <t>C41. Safety and security co-risks; C15. Strict requirements from hospitals; C25. Loopholes in regulation; C16. Procurement process; C35. Inadequate classification of medical devices with respect to security risks</t>
  </si>
  <si>
    <t>C41. Safety and security co-risks; C16. Procurement process; C33. Lack of focus on security; C19. Healthcare at home; C25. Loopholes in regulation</t>
  </si>
  <si>
    <t>C16. Procurement process; C41. Safety and security co-risks; C27. No unified process; C19. Healthcare at home; C28. Applying standards in practice</t>
  </si>
  <si>
    <t>C14. Lack of clear security requirements from hospitals; C15. Strict requirements from hospitals; C27. No unified process; C33. Lack of focus on security; C18. Usability vs security trade-off</t>
  </si>
  <si>
    <t>C3. Lack of testing tools; C46. Lack of transparency of autonomous devices; C7. Cybersecurity watch; C41. Safety and security co-risks; C15. Strict requirements from hospitals</t>
  </si>
  <si>
    <t>C3. Lack of testing tools; C20. Lack of monitoring of CMD; C22. Long time to patching; C46. Lack of transparency of autonomous devices; C9. Protecting against malware</t>
  </si>
  <si>
    <t>C9. Protecting against malware; C3. Lack of testing tools; C42. Intrusion detection; C7. Cybersecurity watch; C40. Inconsistency of policy and practice</t>
  </si>
  <si>
    <t>C42. Intrusion detection; C3. Lack of testing tools; C43. Incident reporting; C17. Deployment scenarios and architecture; C20. Lack of monitoring of CMD</t>
  </si>
  <si>
    <t>C3. Lack of testing tools; C7. Cybersecurity watch; C33. Lack of focus on security; C18. Usability vs security trade-off; C37. Miniaturized in size</t>
  </si>
  <si>
    <t>C20. Lack of monitoring of CMD; C9. Protecting against malware; C7. Cybersecurity watch; C38. Third-party dependencies; C2. Lack of standadization protocol</t>
  </si>
  <si>
    <t>C3. Lack of testing tools; C7. Cybersecurity watch; C40. Inconsistency of policy and practice; C4. Documentation; C20. Lack of monitoring of CMD</t>
  </si>
  <si>
    <t>C7. Cybersecurity watch; C35. Inadequate classification of medical devices with respect to security risks; C46. Lack of transparency of autonomous devices; C27. No unified process; C25. Loopholes in regulation</t>
  </si>
  <si>
    <t>C44. Response planning; C7. Cybersecurity watch; C27. No unified process; C40. Inconsistency of policy and practice; C15. Strict requirements from hospitals</t>
  </si>
  <si>
    <t>C7. Cybersecurity watch; C46. Lack of transparency of autonomous devices; C40. Inconsistency of policy and practice; C16. Procurement process; C20. Lack of monitoring of CMD</t>
  </si>
  <si>
    <t>C27. No unified process; C20. Lack of monitoring of CMD; C26. Complex routes to certification; C5. Post market surveillance; C21. Long time to market</t>
  </si>
  <si>
    <t>C44. Response planning; C20. Lack of monitoring of CMD; C22. Long time to patching; C33. Lack of focus on security; C17. Deployment scenarios and architecture</t>
  </si>
  <si>
    <t>C27. No unified process; C42. Intrusion detection; C16. Procurement process; C20. Lack of monitoring of CMD; C33. Lack of focus on security</t>
  </si>
  <si>
    <t>C40. Inconsistency of policy and practice; C7. Cybersecurity watch; C19. Healthcare at home; C20. Lack of monitoring of CMD; C6. Securing hardware</t>
  </si>
  <si>
    <t>C41. Safety and security co-risks; C27. No unified process; C33. Lack of focus on security; C32. Outdated documents and guidelines; C7. Cybersecurity watch</t>
  </si>
  <si>
    <t>C35. Inadequate classification of medical devices with respect to security risks; C33. Lack of focus on security; C19. Healthcare at home; C10. Age of the equipment; C45. Resource constrained devices</t>
  </si>
  <si>
    <t>C18. Usability vs security trade-off; C7. Cybersecurity watch; C19. Healthcare at home; C44. Response planning; C15. Strict requirements from hospitals</t>
  </si>
  <si>
    <t>C4. Documentation; C17. Deployment scenarios and architecture; C12. Closed ecosystems; C33. Lack of focus on security; C5. Post market surveillance</t>
  </si>
  <si>
    <t>C41. Safety and security co-risks; C25. Loopholes in regulation; C35. Inadequate classification of medical devices with respect to security risks; C16. Procurement process; C31. No obligation to comply with regulations</t>
  </si>
  <si>
    <t>C44. Response planning; C17. Deployment scenarios and architecture; C8. Data poisoning; C12. Closed ecosystems; C24. Healthcare quality vs security trade-off</t>
  </si>
  <si>
    <t>C31. No obligation to comply with regulations; C33. Lack of focus on security; C29. Lack of standards for low level (operational technology) devices; C41. Safety and security co-risks; C5. Post market surveillance</t>
  </si>
  <si>
    <t>C38. Third-party dependencies; C20. Lack of monitoring of CMD; C7. Cybersecurity watch; C2. Lack of standadization protocol; C9. Protecting against malware</t>
  </si>
  <si>
    <t>C33. Lack of focus on security; C41. Safety and security co-risks; C16. Procurement process; C25. Loopholes in regulation; C35. Inadequate classification of medical devices with respect to security risks</t>
  </si>
  <si>
    <t>C41. Safety and security co-risks; C33. Lack of focus on security; C25. Loopholes in regulation; C21. Long time to market; C7. Cybersecurity watch</t>
  </si>
  <si>
    <t>C7. Cybersecurity watch; C15. Strict requirements from hospitals; C18. Usability vs security trade-off; C14. Lack of clear security requirements from hospitals; C16. Procurement process</t>
  </si>
  <si>
    <t>C38. Third-party dependencies; C18. Usability vs security trade-off; C7. Cybersecurity watch; C6. Securing hardware; C9. Protecting against malware</t>
  </si>
  <si>
    <t>C20. Lack of monitoring of CMD; C14. Lack of clear security requirements from hospitals; C44. Response planning; C24. Healthcare quality vs security trade-off; C10. Age of the equipment</t>
  </si>
  <si>
    <t>C15. Strict requirements from hospitals; C11. Automation trend; C18. Usability vs security trade-off; C19. Healthcare at home; C20. Lack of monitoring of CMD</t>
  </si>
  <si>
    <t>C20. Lack of monitoring of CMD; C12. Closed ecosystems; C9. Protecting against malware; C7. Cybersecurity watch; C41. Safety and security co-risks</t>
  </si>
  <si>
    <t>C17. Deployment scenarios and architecture; C12. Closed ecosystems; C33. Lack of focus on security; C5. Post market surveillance; C25. Loopholes in regulation</t>
  </si>
  <si>
    <t>C26. Complex routes to certification; C36. Pairing mechanisms; C28. Applying standards in practice; C33. Lack of focus on security; C11. Automation trend</t>
  </si>
  <si>
    <t>C18. Usability vs security trade-off; C30. Requirements on/ for a/the state of the art; C43. Incident reporting; C7. Cybersecurity watch; C16. Procurement process</t>
  </si>
  <si>
    <t>C35. Inadequate classification of medical devices with respect to security risks; C46. Lack of transparency of autonomous devices; C25. Loopholes in regulation; C37. Miniaturized in size; C33. Lack of focus on security</t>
  </si>
  <si>
    <t>C41. Safety and security co-risks; C7. Cybersecurity watch; C18. Usability vs security trade-off; C35. Inadequate classification of medical devices with respect to security risks; C25. Loopholes in regulation</t>
  </si>
  <si>
    <t>C41. Safety and security co-risks; C16. Procurement process; C18. Usability vs security trade-off; C43. Incident reporting; C7. Cybersecurity watch</t>
  </si>
  <si>
    <t>C35. Inadequate classification of medical devices with respect to security risks; C43. Incident reporting; C23. Race to market; C3. Lack of testing tools; C44. Response planning</t>
  </si>
  <si>
    <t>C33. Lack of focus on security; C31. No obligation to comply with regulations; C3. Lack of testing tools; C29. Lack of standards for low level (operational technology) devices; C41. Safety and security co-risks</t>
  </si>
  <si>
    <t>C28. Applying standards in practice; C27. No unified process; C34. Cost vs security trade-off; C33. Lack of focus on security; C24. Healthcare quality vs security trade-off</t>
  </si>
  <si>
    <t>C3. Lack of testing tools; C27. No unified process; C7. Cybersecurity watch; C18. Usability vs security trade-off; C16. Procurement process</t>
  </si>
  <si>
    <t>C35. Inadequate classification of medical devices with respect to security risks; C46. Lack of transparency of autonomous devices; C33. Lack of focus on security; C3. Lack of testing tools; C25. Loopholes in regulation</t>
  </si>
  <si>
    <t>C35. Inadequate classification of medical devices with respect to security risks; C46. Lack of transparency of autonomous devices; C3. Lack of testing tools; C37. Miniaturized in size; C25. Loopholes in regulation</t>
  </si>
  <si>
    <t>C7. Cybersecurity watch; C4. Documentation; C18. Usability vs security trade-off; C40. Inconsistency of policy and practice; C46. Lack of transparency of autonomous devices</t>
  </si>
  <si>
    <t>C30. Requirements on/ for a/the state of the art; C46. Lack of transparency of autonomous devices; C12. Closed ecosystems; C20. Lack of monitoring of CMD; C19. Healthcare at home</t>
  </si>
  <si>
    <t>C23. Race to market; C12. Closed ecosystems; C21. Long time to market; C20. Lack of monitoring of CMD; C19. Healthcare at home</t>
  </si>
  <si>
    <t>C3. Lack of testing tools; C46. Lack of transparency of autonomous devices; C23. Race to market; C43. Incident reporting; C11. Automation trend</t>
  </si>
  <si>
    <t>C5. Post market surveillance; C27. No unified process; C33. Lack of focus on security; C17. Deployment scenarios and architecture; C26. Complex routes to certification</t>
  </si>
  <si>
    <t>C27. No unified process; C2. Lack of standadization protocol; C5. Post market surveillance; C14. Lack of clear security requirements from hospitals; C33. Lack of focus on security</t>
  </si>
  <si>
    <t>C4. Documentation; C33. Lack of focus on security; C25. Loopholes in regulation; C31. No obligation to comply with regulations; C14. Lack of clear security requirements from hospitals</t>
  </si>
  <si>
    <t>C33. Lack of focus on security; C41. Safety and security co-risks; C35. Inadequate classification of medical devices with respect to security risks; C7. Cybersecurity watch; C23. Race to market</t>
  </si>
  <si>
    <t>C26. Complex routes to certification; C22. Long time to patching; C33. Lack of focus on security; C40. Inconsistency of policy and practice; C21. Long time to market</t>
  </si>
  <si>
    <t>C41. Safety and security co-risks; C26. Complex routes to certification; C16. Procurement process; C20. Lack of monitoring of CMD; C25. Loopholes in regulation</t>
  </si>
  <si>
    <t>C46. Lack of transparency of autonomous devices; C29. Lack of standards for low level (operational technology) devices; C35. Inadequate classification of medical devices with respect to security risks; C37. Miniaturized in size; C25. Loopholes in regulation</t>
  </si>
  <si>
    <t>C16. Procurement process; C17. Deployment scenarios and architecture; C24. Healthcare quality vs security trade-off; C5. Post market surveillance; C25. Loopholes in regulation</t>
  </si>
  <si>
    <t>C33. Lack of focus on security; C18. Usability vs security trade-off; C10. Age of the equipment; C22. Long time to patching; C9. Protecting against malware</t>
  </si>
  <si>
    <t>C7. Cybersecurity watch; C6. Securing hardware; C33. Lack of focus on security; C5. Post market surveillance; C18. Usability vs security trade-off</t>
  </si>
  <si>
    <t>C33. Lack of focus on security; C41. Safety and security co-risks; C4. Documentation; C7. Cybersecurity watch; C32. Outdated documents and guidelines</t>
  </si>
  <si>
    <t>C7. Cybersecurity watch; C33. Lack of focus on security; C18. Usability vs security trade-off; C46. Lack of transparency of autonomous devices; C40. Inconsistency of policy and practice</t>
  </si>
  <si>
    <t>C26. Complex routes to certification; C32. Outdated documents and guidelines; C17. Deployment scenarios and architecture; C31. No obligation to comply with regulations; C27. No unified process</t>
  </si>
  <si>
    <t>C35. Inadequate classification of medical devices with respect to security risks; C25. Loopholes in regulation; C27. No unified process; C32. Outdated documents and guidelines; C16. Procurement process</t>
  </si>
  <si>
    <t>C33. Lack of focus on security; C7. Cybersecurity watch; C41. Safety and security co-risks; C35. Inadequate classification of medical devices with respect to security risks; C45. Resource constrained devices</t>
  </si>
  <si>
    <t>C41. Safety and security co-risks; C33. Lack of focus on security; C31. No obligation to comply with regulations; C35. Inadequate classification of medical devices with respect to security risks; C16. Procurement process</t>
  </si>
  <si>
    <t>C41. Safety and security co-risks; C33. Lack of focus on security; C16. Procurement process; C35. Inadequate classification of medical devices with respect to security risks; C31. No obligation to comply with regulations</t>
  </si>
  <si>
    <t>C16. Procurement process; C41. Safety and security co-risks; C25. Loopholes in regulation; C35. Inadequate classification of medical devices with respect to security risks; C33. Lack of focus on security</t>
  </si>
  <si>
    <t>C41. Safety and security co-risks; C33. Lack of focus on security; C16. Procurement process; C35. Inadequate classification of medical devices with respect to security risks; C25. Loopholes in regulation</t>
  </si>
  <si>
    <t>C7. Cybersecurity watch; C5. Post market surveillance; C42. Intrusion detection; C25. Loopholes in regulation; C33. Lack of focus on security</t>
  </si>
  <si>
    <t>C41. Safety and security co-risks; C7. Cybersecurity watch; C35. Inadequate classification of medical devices with respect to security risks; C33. Lack of focus on security; C5. Post market surveillance</t>
  </si>
  <si>
    <t>C17. Deployment scenarios and architecture; C30. Requirements on/ for a/the state of the art; C10. Age of the equipment; C33. Lack of focus on security; C5. Post market surveillance</t>
  </si>
  <si>
    <t>C16. Procurement process; C41. Safety and security co-risks; C46. Lack of transparency of autonomous devices; C35. Inadequate classification of medical devices with respect to security risks; C33. Lack of focus on security</t>
  </si>
  <si>
    <t>C7. Cybersecurity watch; C33. Lack of focus on security; C5. Post market surveillance; C35. Inadequate classification of medical devices with respect to security risks; C27. No unified process</t>
  </si>
  <si>
    <t>C41. Safety and security co-risks; C35. Inadequate classification of medical devices with respect to security risks; C7. Cybersecurity watch; C33. Lack of focus on security; C16. Procurement process</t>
  </si>
  <si>
    <t>C7. Cybersecurity watch; C33. Lack of focus on security; C41. Safety and security co-risks; C27. No unified process; C45. Resource constrained devices</t>
  </si>
  <si>
    <t>C41. Safety and security co-risks; C20. Lack of monitoring of CMD; C33. Lack of focus on security; C25. Loopholes in regulation; C16. Procurement process</t>
  </si>
  <si>
    <t>C25. Loopholes in regulation; C33. Lack of focus on security; C10. Age of the equipment; C17. Deployment scenarios and architecture; C45. Resource constrained devices</t>
  </si>
  <si>
    <t>C33. Lack of focus on security; C18. Usability vs security trade-off; C24. Healthcare quality vs security trade-off; C7. Cybersecurity watch; C34. Cost vs security trade-off</t>
  </si>
  <si>
    <t>C33. Lack of focus on security; C18. Usability vs security trade-off; C17. Deployment scenarios and architecture; C45. Resource constrained devices; C42. Intrusion detection</t>
  </si>
  <si>
    <t>C33. Lack of focus on security; C32. Outdated documents and guidelines; C23. Race to market; C7. Cybersecurity watch; C41. Safety and security co-risks</t>
  </si>
  <si>
    <t>C38. Third-party dependencies; C16. Procurement process; C41. Safety and security co-risks; C10. Age of the equipment; C4. Documentation</t>
  </si>
  <si>
    <t>C38. Third-party dependencies; C7. Cybersecurity watch; C16. Procurement process; C33. Lack of focus on security; C41. Safety and security co-risks</t>
  </si>
  <si>
    <t>C16. Procurement process; C41. Safety and security co-risks; C32. Outdated documents and guidelines; C12. Closed ecosystems; C33. Lack of focus on security</t>
  </si>
  <si>
    <t>C38. Third-party dependencies; C27. No unified process; C5. Post market surveillance; C20. Lack of monitoring of CMD; C17. Deployment scenarios and architecture</t>
  </si>
  <si>
    <t>C38. Third-party dependencies; C16. Procurement process; C41. Safety and security co-risks; C39. Heterogeneous technologies; C20. Lack of monitoring of CMD</t>
  </si>
  <si>
    <t>C46. Lack of transparency of autonomous devices; C35. Inadequate classification of medical devices with respect to security risks; C7. Cybersecurity watch; C27. No unified process; C5. Post market surveillance</t>
  </si>
  <si>
    <t>C27. No unified process; C36. Pairing mechanisms; C5. Post market surveillance; C23. Race to market; C14. Lack of clear security requirements from hospitals</t>
  </si>
  <si>
    <t>C9. Protecting against malware; C20. Lack of monitoring of CMD; C7. Cybersecurity watch; C16. Procurement process; C46. Lack of transparency of autonomous devices</t>
  </si>
  <si>
    <t>C7. Cybersecurity watch; C9. Protecting against malware; C32. Outdated documents and guidelines; C20. Lack of monitoring of CMD; C38. Third-party dependencies</t>
  </si>
  <si>
    <t>C16. Procurement process; C35. Inadequate classification of medical devices with respect to security risks; C19. Healthcare at home; C17. Deployment scenarios and architecture; C20. Lack of monitoring of CMD</t>
  </si>
  <si>
    <t>C20. Lack of monitoring of CMD; C27. No unified process; C38. Third-party dependencies; C36. Pairing mechanisms; C41. Safety and security co-risks</t>
  </si>
  <si>
    <t>C41. Safety and security co-risks; C26. Complex routes to certification; C33. Lack of focus on security; C42. Intrusion detection; C7. Cybersecurity watch</t>
  </si>
  <si>
    <t>C27. No unified process; C4. Documentation; C16. Procurement process; C36. Pairing mechanisms; C25. Loopholes in regulation</t>
  </si>
  <si>
    <t>C7. Cybersecurity watch; C30. Requirements on/ for a/the state of the art; C33. Lack of focus on security; C45. Resource constrained devices; C23. Race to market</t>
  </si>
  <si>
    <t>C7. Cybersecurity watch; C35. Inadequate classification of medical devices with respect to security risks; C20. Lack of monitoring of CMD; C5. Post market surveillance; C24. Healthcare quality vs security trade-off</t>
  </si>
  <si>
    <t>C26. Complex routes to certification; C35. Inadequate classification of medical devices with respect to security risks; C27. No unified process; C16. Procurement process; C22. Long time to patching</t>
  </si>
  <si>
    <t>C20. Lack of monitoring of CMD; C32. Outdated documents and guidelines; C7. Cybersecurity watch; C22. Long time to patching; C25. Loopholes in regulation</t>
  </si>
  <si>
    <t>C42. Intrusion detection; C32. Outdated documents and guidelines; C7. Cybersecurity watch; C46. Lack of transparency of autonomous devices; C12. Closed ecosystems</t>
  </si>
  <si>
    <t>C36. Pairing mechanisms; C4. Documentation; C22. Long time to patching; C46. Lack of transparency of autonomous devices; C35. Inadequate classification of medical devices with respect to security risks</t>
  </si>
  <si>
    <t>C14. Lack of clear security requirements from hospitals; C8. Data poisoning; C5. Post market surveillance; C24. Healthcare quality vs security trade-off; C33. Lack of focus on security</t>
  </si>
  <si>
    <t>C27. No unified process; C4. Documentation; C35. Inadequate classification of medical devices with respect to security risks; C36. Pairing mechanisms; C21. Long time to market</t>
  </si>
  <si>
    <t>C16. Procurement process; C46. Lack of transparency of autonomous devices; C33. Lack of focus on security; C7. Cybersecurity watch; C23. Race to market</t>
  </si>
  <si>
    <t>C33. Lack of focus on security; C27. No unified process; C32. Outdated documents and guidelines; C23. Race to market; C35. Inadequate classification of medical devices with respect to security risks</t>
  </si>
  <si>
    <t>C5. Post market surveillance; C24. Healthcare quality vs security trade-off; C33. Lack of focus on security; C17. Deployment scenarios and architecture; C1. Privacy regulations</t>
  </si>
  <si>
    <t>C14. Lack of clear security requirements from hospitals; C23. Race to market; C8. Data poisoning; C22. Long time to patching; C15. Strict requirements from hospitals</t>
  </si>
  <si>
    <t>C33. Lack of focus on security; C14. Lack of clear security requirements from hospitals; C15. Strict requirements from hospitals; C24. Healthcare quality vs security trade-off; C45. Resource constrained devices</t>
  </si>
  <si>
    <t>C33. Lack of focus on security; C45. Resource constrained devices; C37. Miniaturized in size; C46. Lack of transparency of autonomous devices; C15. Strict requirements from hospitals</t>
  </si>
  <si>
    <t>C18. Usability vs security trade-off; C46. Lack of transparency of autonomous devices; C12. Closed ecosystems; C21. Long time to market; C20. Lack of monitoring of CMD</t>
  </si>
  <si>
    <t>C8. Data poisoning; C6. Securing hardware; C20. Lack of monitoring of CMD; C19. Healthcare at home; C9. Protecting against malware</t>
  </si>
  <si>
    <t>C6. Securing hardware; C9. Protecting against malware; C17. Deployment scenarios and architecture; C18. Usability vs security trade-off; C46. Lack of transparency of autonomous devices</t>
  </si>
  <si>
    <t>C42. Intrusion detection; C20. Lack of monitoring of CMD; C44. Response planning; C9. Protecting against malware; C22. Long time to patching</t>
  </si>
  <si>
    <t>C35. Inadequate classification of medical devices with respect to security risks; C33. Lack of focus on security; C25. Loopholes in regulation; C4. Documentation; C15. Strict requirements from hospitals</t>
  </si>
  <si>
    <t>C33. Lack of focus on security; C25. Loopholes in regulation; C35. Inadequate classification of medical devices with respect to security risks; C32. Outdated documents and guidelines; C27. No unified process</t>
  </si>
  <si>
    <t>C32. Outdated documents and guidelines; C14. Lack of clear security requirements from hospitals; C23. Race to market; C33. Lack of focus on security; C4. Documentation</t>
  </si>
  <si>
    <t>C35. Inadequate classification of medical devices with respect to security risks; C33. Lack of focus on security; C42. Intrusion detection; C32. Outdated documents and guidelines; C26. Complex routes to certification</t>
  </si>
  <si>
    <t>C14. Lack of clear security requirements from hospitals; C16. Procurement process; C46. Lack of transparency of autonomous devices; C12. Closed ecosystems; C21. Long time to market</t>
  </si>
  <si>
    <t>C24. Healthcare quality vs security trade-off; C9. Protecting against malware; C14. Lack of clear security requirements from hospitals; C5. Post market surveillance; C8. Data poisoning</t>
  </si>
  <si>
    <t>C14. Lack of clear security requirements from hospitals; C46. Lack of transparency of autonomous devices; C12. Closed ecosystems; C21. Long time to market; C20. Lack of monitoring of CMD</t>
  </si>
  <si>
    <t>C14. Lack of clear security requirements from hospitals; C17. Deployment scenarios and architecture; C18. Usability vs security trade-off; C24. Healthcare quality vs security trade-off; C6. Securing hardware</t>
  </si>
  <si>
    <t>C18. Usability vs security trade-off; C15. Strict requirements from hospitals; C34. Cost vs security trade-off; C45. Resource constrained devices; C33. Lack of focus on security</t>
  </si>
  <si>
    <t>C33. Lack of focus on security; C10. Age of the equipment; C45. Resource constrained devices; C15. Strict requirements from hospitals; C35. Inadequate classification of medical devices with respect to security risks</t>
  </si>
  <si>
    <t>C15. Strict requirements from hospitals; C18. Usability vs security trade-off; C35. Inadequate classification of medical devices with respect to security risks; C33. Lack of focus on security; C10. Age of the equipment</t>
  </si>
  <si>
    <t>C15. Strict requirements from hospitals; C7. Cybersecurity watch; C33. Lack of focus on security; C45. Resource constrained devices; C18. Usability vs security trade-off</t>
  </si>
  <si>
    <t>C4. Documentation; C15. Strict requirements from hospitals; C33. Lack of focus on security; C18. Usability vs security trade-off; C35. Inadequate classification of medical devices with respect to security risks</t>
  </si>
  <si>
    <t>C20. Lack of monitoring of CMD; C17. Deployment scenarios and architecture; C33. Lack of focus on security; C36. Pairing mechanisms; C12. Closed ecosystems</t>
  </si>
  <si>
    <t>C3. Lack of testing tools; C35. Inadequate classification of medical devices with respect to security risks; C42. Intrusion detection; C19. Healthcare at home; C33. Lack of focus on security</t>
  </si>
  <si>
    <t>C15. Strict requirements from hospitals; C14. Lack of clear security requirements from hospitals; C18. Usability vs security trade-off; C27. No unified process; C33. Lack of focus on security</t>
  </si>
  <si>
    <t>C30. Requirements on/ for a/the state of the art; C27. No unified process; C8. Data poisoning; C32. Outdated documents and guidelines; C23. Race to market</t>
  </si>
  <si>
    <t>C27. No unified process; C32. Outdated documents and guidelines; C3. Lack of testing tools; C14. Lack of clear security requirements from hospitals; C30. Requirements on/ for a/the state of the art</t>
  </si>
  <si>
    <t>C42. Intrusion detection; C7. Cybersecurity watch; C6. Securing hardware; C19. Healthcare at home; C46. Lack of transparency of autonomous devices</t>
  </si>
  <si>
    <t>C24. Healthcare quality vs security trade-off; C9. Protecting against malware; C3. Lack of testing tools; C18. Usability vs security trade-off; C33. Lack of focus on security</t>
  </si>
  <si>
    <t>C33. Lack of focus on security; C18. Usability vs security trade-off; C12. Closed ecosystems; C27. No unified process; C41. Safety and security co-risks</t>
  </si>
  <si>
    <t>C3. Lack of testing tools; C27. No unified process; C32. Outdated documents and guidelines; C14. Lack of clear security requirements from hospitals; C30. Requirements on/ for a/the state of the art</t>
  </si>
  <si>
    <t>C1. Privacy regulations; C17. Deployment scenarios and architecture; C19. Healthcare at home; C10. Age of the equipment; C12. Closed ecosystems</t>
  </si>
  <si>
    <t>C10. Age of the equipment; C13. Dialog with healthcare personnel; C19. Healthcare at home; C46. Lack of transparency of autonomous devices; C12. Closed ecosystems</t>
  </si>
  <si>
    <t>C12. Closed ecosystems; C3. Lack of testing tools; C46. Lack of transparency of autonomous devices; C22. Long time to patching; C4. Documentation</t>
  </si>
  <si>
    <t>C9. Protecting against malware; C7. Cybersecurity watch; C38. Third-party dependencies; C2. Lack of standadization protocol; C20. Lack of monitoring of CMD</t>
  </si>
  <si>
    <t>C3. Lack of testing tools; C8. Data poisoning; C34. Cost vs security trade-off; C16. Procurement process; C46. Lack of transparency of autonomous devices</t>
  </si>
  <si>
    <t>C33. Lack of focus on security; C3. Lack of testing tools; C26. Complex routes to certification; C46. Lack of transparency of autonomous devices; C16. Procurement process</t>
  </si>
  <si>
    <t>C3. Lack of testing tools; C23. Race to market; C14. Lack of clear security requirements from hospitals; C12. Closed ecosystems; C21. Long time to market</t>
  </si>
  <si>
    <t>C3. Lack of testing tools; C29. Lack of standards for low level (operational technology) devices; C46. Lack of transparency of autonomous devices; C22. Long time to patching; C13. Dialog with healthcare personnel</t>
  </si>
  <si>
    <t>C3. Lack of testing tools; C46. Lack of transparency of autonomous devices; C17. Deployment scenarios and architecture; C36. Pairing mechanisms; C22. Long time to patching</t>
  </si>
  <si>
    <t>C3. Lack of testing tools; C39. Heterogeneous technologies; C46. Lack of transparency of autonomous devices; C12. Closed ecosystems; C20. Lack of monitoring of CMD</t>
  </si>
  <si>
    <t>C3. Lack of testing tools; C46. Lack of transparency of autonomous devices; C38. Third-party dependencies; C25. Loopholes in regulation; C23. Race to market</t>
  </si>
  <si>
    <t>C16. Procurement process; C41. Safety and security co-risks; C42. Intrusion detection; C3. Lack of testing tools; C18. Usability vs security trade-off</t>
  </si>
  <si>
    <t>C22. Long time to patching; C25. Loopholes in regulation; C44. Response planning; C35. Inadequate classification of medical devices with respect to security risks; C46. Lack of transparency of autonomous devices</t>
  </si>
  <si>
    <t>C44. Response planning; C40. Inconsistency of policy and practice; C27. No unified process; C17. Deployment scenarios and architecture; C18. Usability vs security trade-off</t>
  </si>
  <si>
    <t>C7. Cybersecurity watch; C18. Usability vs security trade-off; C44. Response planning; C46. Lack of transparency of autonomous devices; C41. Safety and security co-risks</t>
  </si>
  <si>
    <t>C44. Response planning; C33. Lack of focus on security; C15. Strict requirements from hospitals; C7. Cybersecurity watch; C16. Procurement process</t>
  </si>
  <si>
    <t>C13. Dialog with healthcare personnel; C28. Applying standards in practice; C22. Long time to patching; C46. Lack of transparency of autonomous devices; C12. Closed ecosystems</t>
  </si>
  <si>
    <t>C20. Lack of monitoring of CMD; C41. Safety and security co-risks; C46. Lack of transparency of autonomous devices; C42. Intrusion detection; C22. Long time to patching</t>
  </si>
  <si>
    <t>C20. Lack of monitoring of CMD; C46. Lack of transparency of autonomous devices; C40. Inconsistency of policy and practice; C35. Inadequate classification of medical devices with respect to security risks; C22. Long time to patching</t>
  </si>
  <si>
    <t>C22. Long time to patching; C43. Incident reporting; C26. Complex routes to certification; C4. Documentation; C9. Protecting against malware</t>
  </si>
  <si>
    <t>C22. Long time to patching; C11. Automation trend; C34. Cost vs security trade-off; C23. Race to market; C27. No unified process</t>
  </si>
  <si>
    <t>C22. Long time to patching; C16. Procurement process; C12. Closed ecosystems; C21. Long time to market; C20. Lack of monitoring of CMD</t>
  </si>
  <si>
    <t>C44. Response planning; C42. Intrusion detection; C32. Outdated documents and guidelines; C26. Complex routes to certification; C19. Healthcare at home</t>
  </si>
  <si>
    <t>C22. Long time to patching; C9. Protecting against malware; C16. Procurement process; C3. Lack of testing tools; C7. Cybersecurity watch</t>
  </si>
  <si>
    <t>C16. Procurement process; C35. Inadequate classification of medical devices with respect to security risks; C41. Safety and security co-risks; C25. Loopholes in regulation; C20. Lack of monitoring of CMD</t>
  </si>
  <si>
    <t>C18. Usability vs security trade-off; C16. Procurement process; C7. Cybersecurity watch; C43. Incident reporting; C15. Strict requirements from hospitals</t>
  </si>
  <si>
    <t>C41. Safety and security co-risks; C33. Lack of focus on security; C24. Healthcare quality vs security trade-off; C16. Procurement process; C25. Loopholes in regulation</t>
  </si>
  <si>
    <t>C16. Procurement process; C41. Safety and security co-risks; C33. Lack of focus on security; C35. Inadequate classification of medical devices with respect to security risks; C25. Loopholes in regulation</t>
  </si>
  <si>
    <t>C25. Loopholes in regulation; C41. Safety and security co-risks; C16. Procurement process; C33. Lack of focus on security; C35. Inadequate classification of medical devices with respect to security risks</t>
  </si>
  <si>
    <t>C27. No unified process; C32. Outdated documents and guidelines; C41. Safety and security co-risks; C33. Lack of focus on security; C7. Cybersecurity watch</t>
  </si>
  <si>
    <t>C24. Healthcare quality vs security trade-off; C18. Usability vs security trade-off; C32. Outdated documents and guidelines; C27. No unified process; C28. Applying standards in practice</t>
  </si>
  <si>
    <t>C24. Healthcare quality vs security trade-off; C25. Loopholes in regulation; C9. Protecting against malware; C18. Usability vs security trade-off; C37. Miniaturized in size</t>
  </si>
  <si>
    <t>C41. Safety and security co-risks; C38. Third-party dependencies; C7. Cybersecurity watch; C25. Loopholes in regulation; C21. Long time to market</t>
  </si>
  <si>
    <t>C33. Lack of focus on security; C26. Complex routes to certification; C32. Outdated documents and guidelines; C41. Safety and security co-risks; C35. Inadequate classification of medical devices with respect to security risks</t>
  </si>
  <si>
    <t>C41. Safety and security co-risks; C33. Lack of focus on security; C39. Heterogeneous technologies; C25. Loopholes in regulation; C27. No unified process</t>
  </si>
  <si>
    <t>C35. Inadequate classification of medical devices with respect to security risks; C25. Loopholes in regulation; C43. Incident reporting; C16. Procurement process; C18. Usability vs security trade-off</t>
  </si>
  <si>
    <t>C27. No unified process; C32. Outdated documents and guidelines; C28. Applying standards in practice; C3. Lack of testing tools; C14. Lack of clear security requirements from hospitals</t>
  </si>
  <si>
    <t>C28. Applying standards in practice; C44. Response planning; C43. Incident reporting; C38. Third-party dependencies; C19. Healthcare at home</t>
  </si>
  <si>
    <t>C41. Safety and security co-risks; C25. Loopholes in regulation; C7. Cybersecurity watch; C35. Inadequate classification of medical devices with respect to security risks; C28. Applying standards in practice</t>
  </si>
  <si>
    <t>C24. Healthcare quality vs security trade-off; C35. Inadequate classification of medical devices with respect to security risks; C18. Usability vs security trade-off; C25. Loopholes in regulation; C41. Safety and security co-risks</t>
  </si>
  <si>
    <t>C44. Response planning; C7. Cybersecurity watch; C39. Heterogeneous technologies; C41. Safety and security co-risks; C9. Protecting against malware</t>
  </si>
  <si>
    <t>C46. Lack of transparency of autonomous devices; C33. Lack of focus on security; C23. Race to market; C35. Inadequate classification of medical devices with respect to security risks; C25. Loopholes in regulation</t>
  </si>
  <si>
    <t>C33. Lack of focus on security; C41. Safety and security co-risks; C7. Cybersecurity watch; C23. Race to market; C46. Lack of transparency of autonomous devices</t>
  </si>
  <si>
    <t>C33. Lack of focus on security; C7. Cybersecurity watch; C16. Procurement process; C41. Safety and security co-risks; C17. Deployment scenarios and architecture</t>
  </si>
  <si>
    <t>C5. Post market surveillance; C25. Loopholes in regulation; C27. No unified process; C43. Incident reporting; C12. Closed ecosystems</t>
  </si>
  <si>
    <t>C7. Cybersecurity watch; C13. Dialog with healthcare personnel; C41. Safety and security co-risks; C27. No unified process; C35. Inadequate classification of medical devices with respect to security risks</t>
  </si>
  <si>
    <t>C32. Outdated documents and guidelines; C7. Cybersecurity watch; C41. Safety and security co-risks; C19. Healthcare at home; C23. Race to market</t>
  </si>
  <si>
    <t>C24. Healthcare quality vs security trade-off; C25. Loopholes in regulation; C35. Inadequate classification of medical devices with respect to security risks; C28. Applying standards in practice; C11. Automation trend</t>
  </si>
  <si>
    <t>C41. Safety and security co-risks; C33. Lack of focus on security; C25. Loopholes in regulation; C7. Cybersecurity watch; C35. Inadequate classification of medical devices with respect to security risks</t>
  </si>
  <si>
    <t>C7. Cybersecurity watch; C33. Lack of focus on security; C41. Safety and security co-risks; C16. Procurement process; C18. Usability vs security trade-off</t>
  </si>
  <si>
    <t>C35. Inadequate classification of medical devices with respect to security risks; C30. Requirements on/ for a/the state of the art; C43. Incident reporting; C20. Lack of monitoring of CMD; C32. Outdated documents and guidelines</t>
  </si>
  <si>
    <t>C33. Lack of focus on security; C12. Closed ecosystems; C17. Deployment scenarios and architecture; C25. Loopholes in regulation; C9. Protecting against malware</t>
  </si>
  <si>
    <t>C7. Cybersecurity watch; C24. Healthcare quality vs security trade-off; C13. Dialog with healthcare personnel; C38. Third-party dependencies; C29. Lack of standards for low level (operational technology) devices</t>
  </si>
  <si>
    <t>C41. Safety and security co-risks; C24. Healthcare quality vs security trade-off; C25. Loopholes in regulation; C35. Inadequate classification of medical devices with respect to security risks; C9. Protecting against malware</t>
  </si>
  <si>
    <t>C17. Deployment scenarios and architecture; C12. Closed ecosystems; C33. Lack of focus on security; C5. Post market surveillance; C38. Third-party dependencies</t>
  </si>
  <si>
    <t>C34. Cost vs security trade-off; C12. Closed ecosystems; C26. Complex routes to certification; C3. Lack of testing tools; C27. No unified process</t>
  </si>
  <si>
    <t>C44. Response planning; C46. Lack of transparency of autonomous devices; C35. Inadequate classification of medical devices with respect to security risks; C25. Loopholes in regulation; C37. Miniaturized in size</t>
  </si>
  <si>
    <t>C33. Lack of focus on security; C16. Procurement process; C42. Intrusion detection; C44. Response planning; C4. Documentation</t>
  </si>
  <si>
    <t>C45. Resource constrained devices; C26. Complex routes to certification; C46. Lack of transparency of autonomous devices; C42. Intrusion detection; C17. Deployment scenarios and architecture</t>
  </si>
  <si>
    <t>C22. Long time to patching; C12. Closed ecosystems; C21. Long time to market; C20. Lack of monitoring of CMD; C19. Healthcare at home</t>
  </si>
  <si>
    <t>C7. Cybersecurity watch; C11. Automation trend; C32. Outdated documents and guidelines; C3. Lack of testing tools; C30. Requirements on/ for a/the state of the art</t>
  </si>
  <si>
    <t>C43. Incident reporting; C5. Post market surveillance; C17. Deployment scenarios and architecture; C45. Resource constrained devices; C3. Lack of testing tools</t>
  </si>
  <si>
    <t>C41. Safety and security co-risks; C7. Cybersecurity watch; C32. Outdated documents and guidelines; C33. Lack of focus on security; C16. Procurement process</t>
  </si>
  <si>
    <t>C7. Cybersecurity watch; C15. Strict requirements from hospitals; C32. Outdated documents and guidelines; C27. No unified process; C40. Inconsistency of policy and practice</t>
  </si>
  <si>
    <t>C15. Strict requirements from hospitals; C33. Lack of focus on security; C30. Requirements on/ for a/the state of the art; C25. Loopholes in regulation; C41. Safety and security co-risks</t>
  </si>
  <si>
    <t>C27. No unified process; C15. Strict requirements from hospitals; C16. Procurement process; C5. Post market surveillance; C41. Safety and security co-risks</t>
  </si>
  <si>
    <t>C39. Heterogeneous technologies; C24. Healthcare quality vs security trade-off; C17. Deployment scenarios and architecture; C7. Cybersecurity watch; C18. Usability vs security trade-off</t>
  </si>
  <si>
    <t>C5. Post market surveillance; C41. Safety and security co-risks; C33. Lack of focus on security; C17. Deployment scenarios and architecture; C35. Inadequate classification of medical devices with respect to security risks</t>
  </si>
  <si>
    <t>C16. Procurement process; C41. Safety and security co-risks; C35. Inadequate classification of medical devices with respect to security risks; C5. Post market surveillance; C27. No unified process</t>
  </si>
  <si>
    <t>C5. Post market surveillance; C19. Healthcare at home; C28. Applying standards in practice; C20. Lack of monitoring of CMD; C9. Protecting against malware</t>
  </si>
  <si>
    <t>C5. Post market surveillance; C35. Inadequate classification of medical devices with respect to security risks; C25. Loopholes in regulation; C23. Race to market; C15. Strict requirements from hospitals</t>
  </si>
  <si>
    <t>C15. Strict requirements from hospitals; C41. Safety and security co-risks; C27. No unified process; C5. Post market surveillance; C18. Usability vs security trade-off</t>
  </si>
  <si>
    <t>C7. Cybersecurity watch; C15. Strict requirements from hospitals; C10. Age of the equipment; C35. Inadequate classification of medical devices with respect to security risks; C46. Lack of transparency of autonomous devices</t>
  </si>
  <si>
    <t>C35. Inadequate classification of medical devices with respect to security risks; C15. Strict requirements from hospitals; C8. Data poisoning; C25. Loopholes in regulation; C10. Age of the equipment</t>
  </si>
  <si>
    <t>C7. Cybersecurity watch; C33. Lack of focus on security; C15. Strict requirements from hospitals; C17. Deployment scenarios and architecture; C5. Post market surveillance</t>
  </si>
  <si>
    <t>C1. Privacy regulations; C33. Lack of focus on security; C24. Healthcare quality vs security trade-off; C19. Healthcare at home; C18. Usability vs security trade-off</t>
  </si>
  <si>
    <t>C19. Healthcare at home; C45. Resource constrained devices; C37. Miniaturized in size; C18. Usability vs security trade-off; C25. Loopholes in regulation</t>
  </si>
  <si>
    <t>C22. Long time to patching; C21. Long time to market; C18. Usability vs security trade-off; C24. Healthcare quality vs security trade-off; C2. Lack of standadization protocol</t>
  </si>
  <si>
    <t>C5. Post market surveillance; C33. Lack of focus on security; C24. Healthcare quality vs security trade-off; C41. Safety and security co-risks; C35. Inadequate classification of medical devices with respect to security risks</t>
  </si>
  <si>
    <t>C17. Deployment scenarios and architecture; C7. Cybersecurity watch; C5. Post market surveillance; C41. Safety and security co-risks; C23. Race to market</t>
  </si>
  <si>
    <t>C1. Privacy regulations; C5. Post market surveillance; C41. Safety and security co-risks; C7. Cybersecurity watch; C33. Lack of focus on security</t>
  </si>
  <si>
    <t>C7. Cybersecurity watch; C38. Third-party dependencies; C41. Safety and security co-risks; C17. Deployment scenarios and architecture; C37. Miniaturized in size</t>
  </si>
  <si>
    <t>C7. Cybersecurity watch; C44. Response planning; C1. Privacy regulations; C35. Inadequate classification of medical devices with respect to security risks; C45. Resource constrained devices</t>
  </si>
  <si>
    <t>C5. Post market surveillance; C7. Cybersecurity watch; C27. No unified process; C35. Inadequate classification of medical devices with respect to security risks; C44. Response planning</t>
  </si>
  <si>
    <t>C15. Strict requirements from hospitals; C23. Race to market; C33. Lack of focus on security; C25. Loopholes in regulation; C10. Age of the equipment</t>
  </si>
  <si>
    <t>C44. Response planning; C24. Healthcare quality vs security trade-off; C22. Long time to patching; C39. Heterogeneous technologies; C27. No unified process</t>
  </si>
  <si>
    <t>C33. Lack of focus on security; C10. Age of the equipment; C27. No unified process; C40. Inconsistency of policy and practice; C35. Inadequate classification of medical devices with respect to security risks</t>
  </si>
  <si>
    <t>C5. Post market surveillance; C33. Lack of focus on security; C15. Strict requirements from hospitals; C7. Cybersecurity watch; C23. Race to market</t>
  </si>
  <si>
    <t>C20. Lack of monitoring of CMD; C25. Loopholes in regulation; C16. Procurement process; C41. Safety and security co-risks; C22. Long time to patching</t>
  </si>
  <si>
    <t>C7. Cybersecurity watch; C6. Securing hardware; C11. Automation trend; C20. Lack of monitoring of CMD; C40. Inconsistency of policy and practice</t>
  </si>
  <si>
    <t>C7. Cybersecurity watch; C6. Securing hardware; C33. Lack of focus on security; C19. Healthcare at home; C5. Post market surveillance</t>
  </si>
  <si>
    <t>C35. Inadequate classification of medical devices with respect to security risks; C15. Strict requirements from hospitals; C16. Procurement process; C25. Loopholes in regulation; C10. Age of the equipment</t>
  </si>
  <si>
    <t>C41. Safety and security co-risks; C18. Usability vs security trade-off; C40. Inconsistency of policy and practice; C39. Heterogeneous technologies; C25. Loopholes in regulation</t>
  </si>
  <si>
    <t>C5. Post market surveillance; C41. Safety and security co-risks; C33. Lack of focus on security; C7. Cybersecurity watch; C17. Deployment scenarios and architecture</t>
  </si>
  <si>
    <t>C16. Procurement process; C33. Lack of focus on security; C15. Strict requirements from hospitals; C25. Loopholes in regulation; C10. Age of the equipment</t>
  </si>
  <si>
    <t>C33. Lack of focus on security; C17. Deployment scenarios and architecture; C10. Age of the equipment; C23. Race to market; C45. Resource constrained devices</t>
  </si>
  <si>
    <t>C16. Procurement process; C22. Long time to patching; C44. Response planning; C15. Strict requirements from hospitals; C27. No unified process</t>
  </si>
  <si>
    <t>C16. Procurement process; C9. Protecting against malware; C43. Incident reporting; C18. Usability vs security trade-off; C7. Cybersecurity watch</t>
  </si>
  <si>
    <t>C33. Lack of focus on security; C24. Healthcare quality vs security trade-off; C27. No unified process; C5. Post market surveillance; C18. Usability vs security trade-off</t>
  </si>
  <si>
    <t>C28. Applying standards in practice; C15. Strict requirements from hospitals; C7. Cybersecurity watch; C14. Lack of clear security requirements from hospitals; C41. Safety and security co-risks</t>
  </si>
  <si>
    <t>C15. Strict requirements from hospitals; C35. Inadequate classification of medical devices with respect to security risks; C25. Loopholes in regulation; C26. Complex routes to certification; C18. Usability vs security trade-off</t>
  </si>
  <si>
    <t>C7. Cybersecurity watch; C38. Third-party dependencies; C18. Usability vs security trade-off; C15. Strict requirements from hospitals; C39. Heterogeneous technologies</t>
  </si>
  <si>
    <t>C46. Lack of transparency of autonomous devices; C38. Third-party dependencies; C40. Inconsistency of policy and practice; C27. No unified process; C30. Requirements on/ for a/the state of the art</t>
  </si>
  <si>
    <t>C41. Safety and security co-risks; C46. Lack of transparency of autonomous devices; C35. Inadequate classification of medical devices with respect to security risks; C25. Loopholes in regulation; C16. Procurement process</t>
  </si>
  <si>
    <t>C41. Safety and security co-risks; C8. Data poisoning; C11. Automation trend; C6. Securing hardware; C19. Healthcare at home</t>
  </si>
  <si>
    <t>C3. Lack of testing tools; C38. Third-party dependencies; C18. Usability vs security trade-off; C40. Inconsistency of policy and practice; C7. Cybersecurity watch</t>
  </si>
  <si>
    <t>C7. Cybersecurity watch; C18. Usability vs security trade-off; C24. Healthcare quality vs security trade-off; C16. Procurement process; C35. Inadequate classification of medical devices with respect to security risks</t>
  </si>
  <si>
    <t>C3. Lack of testing tools; C46. Lack of transparency of autonomous devices; C40. Inconsistency of policy and practice; C29. Lack of standards for low level (operational technology) devices; C43. Incident reporting</t>
  </si>
  <si>
    <t>C7. Cybersecurity watch; C41. Safety and security co-risks; C3. Lack of testing tools; C40. Inconsistency of policy and practice; C18. Usability vs security trade-off</t>
  </si>
  <si>
    <t>C42. Intrusion detection; C17. Deployment scenarios and architecture; C37. Miniaturized in size; C18. Usability vs security trade-off; C25. Loopholes in regulation</t>
  </si>
  <si>
    <t>C21. Long time to market; C17. Deployment scenarios and architecture; C20. Lack of monitoring of CMD; C14. Lack of clear security requirements from hospitals; C10. Age of the equipment</t>
  </si>
  <si>
    <t>C18. Usability vs security trade-off; C45. Resource constrained devices; C8. Data poisoning; C3. Lack of testing tools; C25. Loopholes in regulation</t>
  </si>
  <si>
    <t>C9. Protecting against malware; C6. Securing hardware; C45. Resource constrained devices; C18. Usability vs security trade-off; C33. Lack of focus on security</t>
  </si>
  <si>
    <t>C14. Lack of clear security requirements from hospitals; C1. Privacy regulations; C28. Applying standards in practice; C24. Healthcare quality vs security trade-off; C10. Age of the equipment</t>
  </si>
  <si>
    <t>C12. Closed ecosystems; C17. Deployment scenarios and architecture; C19. Healthcare at home; C46. Lack of transparency of autonomous devices; C33. Lack of focus on security</t>
  </si>
  <si>
    <t>C4. Documentation; C39. Heterogeneous technologies; C42. Intrusion detection; C2. Lack of standadization protocol; C20. Lack of monitoring of CMD</t>
  </si>
  <si>
    <t>C46. Lack of transparency of autonomous devices; C18. Usability vs security trade-off; C17. Deployment scenarios and architecture; C12. Closed ecosystems; C21. Long time to market</t>
  </si>
  <si>
    <t>C41. Safety and security co-risks; C8. Data poisoning; C20. Lack of monitoring of CMD; C9. Protecting against malware; C19. Healthcare at home</t>
  </si>
  <si>
    <t>C38. Third-party dependencies; C16. Procurement process; C12. Closed ecosystems; C9. Protecting against malware; C39. Heterogeneous technologies</t>
  </si>
  <si>
    <t>C38. Third-party dependencies; C20. Lack of monitoring of CMD; C6. Securing hardware; C3. Lack of testing tools; C7. Cybersecurity watch</t>
  </si>
  <si>
    <t>C6. Securing hardware; C31. No obligation to comply with regulations; C29. Lack of standards for low level (operational technology) devices; C20. Lack of monitoring of CMD; C11. Automation trend</t>
  </si>
  <si>
    <t>C46. Lack of transparency of autonomous devices; C20. Lack of monitoring of CMD; C7. Cybersecurity watch; C12. Closed ecosystems; C6. Securing hardware</t>
  </si>
  <si>
    <t>C41. Safety and security co-risks; C35. Inadequate classification of medical devices with respect to security risks; C3. Lack of testing tools; C15. Strict requirements from hospitals; C25. Loopholes in regulation</t>
  </si>
  <si>
    <t>C35. Inadequate classification of medical devices with respect to security risks; C15. Strict requirements from hospitals; C25. Loopholes in regulation; C37. Miniaturized in size; C33. Lack of focus on security</t>
  </si>
  <si>
    <t>C22. Long time to patching; C38. Third-party dependencies; C15. Strict requirements from hospitals; C18. Usability vs security trade-off; C19. Healthcare at home</t>
  </si>
  <si>
    <t>C38. Third-party dependencies; C19. Healthcare at home; C17. Deployment scenarios and architecture; C21. Long time to market; C41. Safety and security co-risks</t>
  </si>
  <si>
    <t>C6. Securing hardware; C38. Third-party dependencies; C41. Safety and security co-risks; C7. Cybersecurity watch; C3. Lack of testing tools</t>
  </si>
  <si>
    <t>C30. Requirements on/ for a/the state of the art; C41. Safety and security co-risks; C18. Usability vs security trade-off; C32. Outdated documents and guidelines; C7. Cybersecurity watch</t>
  </si>
  <si>
    <t>C18. Usability vs security trade-off; C33. Lack of focus on security; C35. Inadequate classification of medical devices with respect to security risks; C15. Strict requirements from hospitals; C25. Loopholes in regulation</t>
  </si>
  <si>
    <t>C18. Usability vs security trade-off; C41. Safety and security co-risks; C14. Lack of clear security requirements from hospitals; C33. Lack of focus on security; C6. Securing hardware</t>
  </si>
  <si>
    <t>C18. Usability vs security trade-off; C11. Automation trend; C45. Resource constrained devices; C22. Long time to patching; C3. Lack of testing tools</t>
  </si>
  <si>
    <t>C18. Usability vs security trade-off; C28. Applying standards in practice; C2. Lack of standadization protocol; C14. Lack of clear security requirements from hospitals; C36. Pairing mechanisms</t>
  </si>
  <si>
    <t>C18. Usability vs security trade-off; C5. Post market surveillance; C42. Intrusion detection; C12. Closed ecosystems; C29. Lack of standards for low level (operational technology) devices</t>
  </si>
  <si>
    <t>C18. Usability vs security trade-off; C6. Securing hardware; C9. Protecting against malware; C24. Healthcare quality vs security trade-off; C22. Long time to patching</t>
  </si>
  <si>
    <t>C44. Response planning; C41. Safety and security co-risks; C20. Lack of monitoring of CMD; C8. Data poisoning; C43. Incident reporting</t>
  </si>
  <si>
    <t>C19. Healthcare at home; C24. Healthcare quality vs security trade-off; C37. Miniaturized in size; C5. Post market surveillance; C18. Usability vs security trade-off</t>
  </si>
  <si>
    <t>C27. No unified process; C16. Procurement process; C41. Safety and security co-risks; C43. Incident reporting; C18. Usability vs security trade-off</t>
  </si>
  <si>
    <t>C7. Cybersecurity watch; C39. Heterogeneous technologies; C23. Race to market; C40. Inconsistency of policy and practice; C33. Lack of focus on security</t>
  </si>
  <si>
    <t>C16. Procurement process; C41. Safety and security co-risks; C28. Applying standards in practice; C32. Outdated documents and guidelines; C5. Post market surveillance</t>
  </si>
  <si>
    <t>C5. Post market surveillance; C7. Cybersecurity watch; C20. Lack of monitoring of CMD; C33. Lack of focus on security; C27. No unified process</t>
  </si>
  <si>
    <t>C16. Procurement process; C7. Cybersecurity watch; C40. Inconsistency of policy and practice; C17. Deployment scenarios and architecture; C38. Third-party dependencies</t>
  </si>
  <si>
    <t>C24. Healthcare quality vs security trade-off; C16. Procurement process; C8. Data poisoning; C40. Inconsistency of policy and practice; C34. Cost vs security trade-off</t>
  </si>
  <si>
    <t>C5. Post market surveillance; C27. No unified process; C20. Lack of monitoring of CMD; C28. Applying standards in practice; C21. Long time to market</t>
  </si>
  <si>
    <t>C7. Cybersecurity watch; C35. Inadequate classification of medical devices with respect to security risks; C23. Race to market; C25. Loopholes in regulation; C33. Lack of focus on security</t>
  </si>
  <si>
    <t>C46. Lack of transparency of autonomous devices; C18. Usability vs security trade-off; C16. Procurement process; C7. Cybersecurity watch; C15. Strict requirements from hospitals</t>
  </si>
  <si>
    <t>C7. Cybersecurity watch; C16. Procurement process; C17. Deployment scenarios and architecture; C23. Race to market; C22. Long time to patching</t>
  </si>
  <si>
    <t>C19. Healthcare at home; C24. Healthcare quality vs security trade-off; C1. Privacy regulations; C18. Usability vs security trade-off; C32. Outdated documents and guidelines</t>
  </si>
  <si>
    <t>C38. Third-party dependencies; C35. Inadequate classification of medical devices with respect to security risks; C23. Race to market; C25. Loopholes in regulation; C17. Deployment scenarios and architecture</t>
  </si>
  <si>
    <t>C45. Resource constrained devices; C46. Lack of transparency of autonomous devices; C41. Safety and security co-risks; C2. Lack of standadization protocol; C13. Dialog with healthcare personnel</t>
  </si>
  <si>
    <t>C41. Safety and security co-risks; C20. Lack of monitoring of CMD; C25. Loopholes in regulation; C16. Procurement process; C22. Long time to patching</t>
  </si>
  <si>
    <t>C41. Safety and security co-risks; C24. Healthcare quality vs security trade-off; C33. Lack of focus on security; C5. Post market surveillance; C18. Usability vs security trade-off</t>
  </si>
  <si>
    <t>C7. Cybersecurity watch; C18. Usability vs security trade-off; C6. Securing hardware; C15. Strict requirements from hospitals; C39. Heterogeneous technologies</t>
  </si>
  <si>
    <t>C24. Healthcare quality vs security trade-off; C9. Protecting against malware; C5. Post market surveillance; C8. Data poisoning; C11. Automation trend</t>
  </si>
  <si>
    <t>C41. Safety and security co-risks; C25. Loopholes in regulation; C16. Procurement process; C35. Inadequate classification of medical devices with respect to security risks; C44. Response planning</t>
  </si>
  <si>
    <t>C24. Healthcare quality vs security trade-off; C15. Strict requirements from hospitals; C25. Loopholes in regulation; C18. Usability vs security trade-off; C33. Lack of focus on security</t>
  </si>
  <si>
    <t>C33. Lack of focus on security; C7. Cybersecurity watch; C41. Safety and security co-risks; C5. Post market surveillance; C24. Healthcare quality vs security trade-off</t>
  </si>
  <si>
    <t>C41. Safety and security co-risks; C33. Lack of focus on security; C15. Strict requirements from hospitals; C5. Post market surveillance; C7. Cybersecurity watch</t>
  </si>
  <si>
    <t>C43. Incident reporting; C22. Long time to patching; C35. Inadequate classification of medical devices with respect to security risks; C20. Lack of monitoring of CMD; C33. Lack of focus on security</t>
  </si>
  <si>
    <t>C41. Safety and security co-risks; C12. Closed ecosystems; C9. Protecting against malware; C32. Outdated documents and guidelines; C3. Lack of testing tools</t>
  </si>
  <si>
    <t>C22. Long time to patching; C25. Loopholes in regulation; C35. Inadequate classification of medical devices with respect to security risks; C15. Strict requirements from hospitals; C23. Race to market</t>
  </si>
  <si>
    <t>C5. Post market surveillance; C15. Strict requirements from hospitals; C41. Safety and security co-risks; C33. Lack of focus on security; C7. Cybersecurity watch</t>
  </si>
  <si>
    <t>C35. Inadequate classification of medical devices with respect to security risks; C46. Lack of transparency of autonomous devices; C25. Loopholes in regulation; C7. Cybersecurity watch; C16. Procurement process</t>
  </si>
  <si>
    <t>C19. Healthcare at home; C9. Protecting against malware; C1. Privacy regulations; C2. Lack of standadization protocol; C20. Lack of monitoring of CMD</t>
  </si>
  <si>
    <t>C18. Usability vs security trade-off; C37. Miniaturized in size; C46. Lack of transparency of autonomous devices; C9. Protecting against malware; C35. Inadequate classification of medical devices with respect to security risks</t>
  </si>
  <si>
    <t>C25. Loopholes in regulation; C35. Inadequate classification of medical devices with respect to security risks; C46. Lack of transparency of autonomous devices; C37. Miniaturized in size; C10. Age of the equipment</t>
  </si>
  <si>
    <t>C9. Protecting against malware; C15. Strict requirements from hospitals; C7. Cybersecurity watch; C39. Heterogeneous technologies; C18. Usability vs security trade-off</t>
  </si>
  <si>
    <t>C18. Usability vs security trade-off; C36. Pairing mechanisms; C5. Post market surveillance; C14. Lack of clear security requirements from hospitals; C41. Safety and security co-risks</t>
  </si>
  <si>
    <t>C22. Long time to patching; C37. Miniaturized in size; C29. Lack of standards for low level (operational technology) devices; C25. Loopholes in regulation; C46. Lack of transparency of autonomous devices</t>
  </si>
  <si>
    <t>C17. Deployment scenarios and architecture; C45. Resource constrained devices; C25. Loopholes in regulation; C33. Lack of focus on security; C5. Post market surveillance</t>
  </si>
  <si>
    <t>C9. Protecting against malware; C46. Lack of transparency of autonomous devices; C35. Inadequate classification of medical devices with respect to security risks; C25. Loopholes in regulation; C37. Miniaturized in size</t>
  </si>
  <si>
    <t>C19. Healthcare at home; C15. Strict requirements from hospitals; C46. Lack of transparency of autonomous devices; C25. Loopholes in regulation; C44. Response planning</t>
  </si>
  <si>
    <t>C19. Healthcare at home; C18. Usability vs security trade-off; C23. Race to market; C10. Age of the equipment; C33. Lack of focus on security</t>
  </si>
  <si>
    <t>C35. Inadequate classification of medical devices with respect to security risks; C10. Age of the equipment; C46. Lack of transparency of autonomous devices; C7. Cybersecurity watch; C39. Heterogeneous technologies</t>
  </si>
  <si>
    <t>C24. Healthcare quality vs security trade-off; C18. Usability vs security trade-off; C17. Deployment scenarios and architecture; C33. Lack of focus on security; C41. Safety and security co-risks</t>
  </si>
  <si>
    <t>C24. Healthcare quality vs security trade-off; C5. Post market surveillance; C33. Lack of focus on security; C17. Deployment scenarios and architecture; C35. Inadequate classification of medical devices with respect to security risks</t>
  </si>
  <si>
    <t>C18. Usability vs security trade-off; C17. Deployment scenarios and architecture; C19. Healthcare at home; C5. Post market surveillance; C24. Healthcare quality vs security trade-off</t>
  </si>
  <si>
    <t>C41. Safety and security co-risks; C16. Procurement process; C25. Loopholes in regulation; C7. Cybersecurity watch; C33. Lack of focus on security</t>
  </si>
  <si>
    <t>C19. Healthcare at home; C35. Inadequate classification of medical devices with respect to security risks; C18. Usability vs security trade-off; C7. Cybersecurity watch; C16. Procurement process</t>
  </si>
  <si>
    <t>C19. Healthcare at home; C35. Inadequate classification of medical devices with respect to security risks; C32. Outdated documents and guidelines; C33. Lack of focus on security; C25. Loopholes in regulation</t>
  </si>
  <si>
    <t>C18. Usability vs security trade-off; C19. Healthcare at home; C24. Healthcare quality vs security trade-off; C22. Long time to patching; C39. Heterogeneous technologies</t>
  </si>
  <si>
    <t>C1. Privacy regulations; C45. Resource constrained devices; C24. Healthcare quality vs security trade-off; C7. Cybersecurity watch; C19. Healthcare at home</t>
  </si>
  <si>
    <t>C16. Procurement process; C41. Safety and security co-risks; C33. Lack of focus on security; C23. Race to market; C18. Usability vs security trade-off</t>
  </si>
  <si>
    <t>C7. Cybersecurity watch; C41. Safety and security co-risks; C18. Usability vs security trade-off; C42. Intrusion detection; C24. Healthcare quality vs security trade-off</t>
  </si>
  <si>
    <t>C9. Protecting against malware; C41. Safety and security co-risks; C12. Closed ecosystems; C7. Cybersecurity watch; C13. Dialog with healthcare personnel</t>
  </si>
  <si>
    <t>C22. Long time to patching; C41. Safety and security co-risks; C16. Procurement process; C33. Lack of focus on security; C20. Lack of monitoring of CMD</t>
  </si>
  <si>
    <t>C41. Safety and security co-risks; C9. Protecting against malware; C2. Lack of standadization protocol; C5. Post market surveillance; C44. Response planning</t>
  </si>
  <si>
    <t>C41. Safety and security co-risks; C2. Lack of standadization protocol; C9. Protecting against malware; C26. Complex routes to certification; C10. Age of the equipment</t>
  </si>
  <si>
    <t>C9. Protecting against malware; C2. Lack of standadization protocol; C18. Usability vs security trade-off; C28. Applying standards in practice; C6. Securing hardware</t>
  </si>
  <si>
    <t>C22. Long time to patching; C9. Protecting against malware; C2. Lack of standadization protocol; C18. Usability vs security trade-off; C25. Loopholes in regulation</t>
  </si>
  <si>
    <t>C9. Protecting against malware; C18. Usability vs security trade-off; C6. Securing hardware; C19. Healthcare at home; C15. Strict requirements from hospitals</t>
  </si>
  <si>
    <t>C28. Applying standards in practice; C15. Strict requirements from hospitals; C18. Usability vs security trade-off; C29. Lack of standards for low level (operational technology) devices; C19. Healthcare at home</t>
  </si>
  <si>
    <t>C35. Inadequate classification of medical devices with respect to security risks; C25. Loopholes in regulation; C19. Healthcare at home; C10. Age of the equipment; C15. Strict requirements from hospitals</t>
  </si>
  <si>
    <t>C19. Healthcare at home; C40. Inconsistency of policy and practice; C11. Automation trend; C18. Usability vs security trade-off; C20. Lack of monitoring of CMD</t>
  </si>
  <si>
    <t>C18. Usability vs security trade-off; C33. Lack of focus on security; C35. Inadequate classification of medical devices with respect to security risks; C19. Healthcare at home; C25. Loopholes in regulation</t>
  </si>
  <si>
    <t>C35. Inadequate classification of medical devices with respect to security risks; C10. Age of the equipment; C37. Miniaturized in size; C25. Loopholes in regulation; C46. Lack of transparency of autonomous devices</t>
  </si>
  <si>
    <t>C39. Heterogeneous technologies; C35. Inadequate classification of medical devices with respect to security risks; C25. Loopholes in regulation; C41. Safety and security co-risks; C46. Lack of transparency of autonomous devices</t>
  </si>
  <si>
    <t>C16. Procurement process; C41. Safety and security co-risks; C12. Closed ecosystems; C17. Deployment scenarios and architecture; C9. Protecting against malware</t>
  </si>
  <si>
    <t>C13. Dialog with healthcare personnel; C18. Usability vs security trade-off; C34. Cost vs security trade-off; C7. Cybersecurity watch; C45. Resource constrained devices</t>
  </si>
  <si>
    <t>C43. Incident reporting; C18. Usability vs security trade-off; C37. Miniaturized in size; C7. Cybersecurity watch; C10. Age of the equipment</t>
  </si>
  <si>
    <t>C18. Usability vs security trade-off; C7. Cybersecurity watch; C13. Dialog with healthcare personnel; C24. Healthcare quality vs security trade-off; C39. Heterogeneous technologies</t>
  </si>
  <si>
    <t>C46. Lack of transparency of autonomous devices; C17. Deployment scenarios and architecture; C36. Pairing mechanisms; C11. Automation trend; C6. Securing hardware</t>
  </si>
  <si>
    <t>C16. Procurement process; C28. Applying standards in practice; C41. Safety and security co-risks; C20. Lack of monitoring of CMD; C39. Heterogeneous technologies</t>
  </si>
  <si>
    <t>C18. Usability vs security trade-off; C7. Cybersecurity watch; C3. Lack of testing tools; C22. Long time to patching; C40. Inconsistency of policy and practice</t>
  </si>
  <si>
    <t>C17. Deployment scenarios and architecture; C5. Post market surveillance; C15. Strict requirements from hospitals; C24. Healthcare quality vs security trade-off; C8. Data poisoning</t>
  </si>
  <si>
    <t>C19. Healthcare at home; C35. Inadequate classification of medical devices with respect to security risks; C37. Miniaturized in size; C15. Strict requirements from hospitals; C6. Securing hardware</t>
  </si>
  <si>
    <t>C44. Response planning; C7. Cybersecurity watch; C2. Lack of standadization protocol; C6. Securing hardware; C42. Intrusion detection</t>
  </si>
  <si>
    <t>C37. Miniaturized in size; C15. Strict requirements from hospitals; C46. Lack of transparency of autonomous devices; C9. Protecting against malware; C18. Usability vs security trade-off</t>
  </si>
  <si>
    <t>C28. Applying standards in practice; C19. Healthcare at home; C27. No unified process; C7. Cybersecurity watch; C29. Lack of standards for low level (operational technology) devices</t>
  </si>
  <si>
    <t>C10. Age of the equipment; C25. Loopholes in regulation; C35. Inadequate classification of medical devices with respect to security risks; C46. Lack of transparency of autonomous devices; C37. Miniaturized in size</t>
  </si>
  <si>
    <t>C18. Usability vs security trade-off; C28. Applying standards in practice; C9. Protecting against malware; C15. Strict requirements from hospitals; C23. Race to market</t>
  </si>
  <si>
    <t>C18. Usability vs security trade-off; C25. Loopholes in regulation; C5. Post market surveillance; C33. Lack of focus on security; C17. Deployment scenarios and architecture</t>
  </si>
  <si>
    <t>C18. Usability vs security trade-off; C9. Protecting against malware; C29. Lack of standards for low level (operational technology) devices; C33. Lack of focus on security; C22. Long time to patching</t>
  </si>
  <si>
    <t>C3. Lack of testing tools; C17. Deployment scenarios and architecture; C28. Applying standards in practice; C18. Usability vs security trade-off; C32. Outdated documents and guidelines</t>
  </si>
  <si>
    <t>C8. Data poisoning; C40. Inconsistency of policy and practice; C35. Inadequate classification of medical devices with respect to security risks; C7. Cybersecurity watch; C28. Applying standards in practice</t>
  </si>
  <si>
    <t>C9. Protecting against malware; C18. Usability vs security trade-off; C12. Closed ecosystems; C2. Lack of standadization protocol; C28. Applying standards in practice</t>
  </si>
  <si>
    <t>C18. Usability vs security trade-off; C6. Securing hardware; C19. Healthcare at home; C9. Protecting against malware; C1. Privacy regulations</t>
  </si>
  <si>
    <t>C18. Usability vs security trade-off; C45. Resource constrained devices; C6. Securing hardware; C46. Lack of transparency of autonomous devices; C22. Long time to patching</t>
  </si>
  <si>
    <t>C18. Usability vs security trade-off; C37. Miniaturized in size; C9. Protecting against malware; C15. Strict requirements from hospitals; C6. Securing hardware</t>
  </si>
  <si>
    <t>C18. Usability vs security trade-off; C9. Protecting against malware; C28. Applying standards in practice; C2. Lack of standadization protocol; C35. Inadequate classification of medical devices with respect to security risks</t>
  </si>
  <si>
    <t>C9. Protecting against malware; C18. Usability vs security trade-off; C17. Deployment scenarios and architecture; C12. Closed ecosystems; C37. Miniaturized in size</t>
  </si>
  <si>
    <t>C8. Data poisoning; C12. Closed ecosystems; C19. Healthcare at home; C3. Lack of testing tools; C45. Resource constrained devices</t>
  </si>
  <si>
    <t>C46. Lack of transparency of autonomous devices; C19. Healthcare at home; C18. Usability vs security trade-off; C15. Strict requirements from hospitals; C1. Privacy regulations</t>
  </si>
  <si>
    <t>C5. Post market surveillance; C13. Dialog with healthcare personnel; C39. Heterogeneous technologies; C29. Lack of standards for low level (operational technology) devices; C25. Loopholes in regulation</t>
  </si>
  <si>
    <t>C41. Safety and security co-risks; C8. Data poisoning; C5. Post market surveillance; C39. Heterogeneous technologies; C9. Protecting against malware</t>
  </si>
  <si>
    <t>C9. Protecting against malware; C42. Intrusion detection; C41. Safety and security co-risks; C22. Long time to patching; C7. Cybersecurity watch</t>
  </si>
  <si>
    <t>C9. Protecting against malware; C44. Response planning; C22. Long time to patching; C2. Lack of standadization protocol; C42. Intrusion detection</t>
  </si>
  <si>
    <t>C5. Post market surveillance; C17. Deployment scenarios and architecture; C18. Usability vs security trade-off; C42. Intrusion detection; C8. Data poisoning</t>
  </si>
  <si>
    <t>C18. Usability vs security trade-off; C35. Inadequate classification of medical devices with respect to security risks; C45. Resource constrained devices; C7. Cybersecurity watch; C12. Closed ecosystems</t>
  </si>
  <si>
    <t>C7. Cybersecurity watch; C20. Lack of monitoring of CMD; C41. Safety and security co-risks; C6. Securing hardware; C46. Lack of transparency of autonomous devices</t>
  </si>
  <si>
    <t>C35. Inadequate classification of medical devices with respect to security risks; C7. Cybersecurity watch; C22. Long time to patching; C16. Procurement process; C15. Strict requirements from hospitals</t>
  </si>
  <si>
    <t>C41. Safety and security co-risks; C25. Loopholes in regulation; C33. Lack of focus on security; C16. Procurement process; C7. Cybersecurity watch</t>
  </si>
  <si>
    <t>C44. Response planning; C41. Safety and security co-risks; C14. Lack of clear security requirements from hospitals; C7. Cybersecurity watch; C40. Inconsistency of policy and practice</t>
  </si>
  <si>
    <t>C43. Incident reporting; C23. Race to market; C29. Lack of standards for low level (operational technology) devices; C7. Cybersecurity watch; C46. Lack of transparency of autonomous devices</t>
  </si>
  <si>
    <t>C18. Usability vs security trade-off; C7. Cybersecurity watch; C44. Response planning; C22. Long time to patching; C39. Heterogeneous technologies</t>
  </si>
  <si>
    <t>C43. Incident reporting; C40. Inconsistency of policy and practice; C20. Lack of monitoring of CMD; C33. Lack of focus on security; C45. Resource constrained devices</t>
  </si>
  <si>
    <t>C12. Closed ecosystems; C6. Securing hardware; C20. Lack of monitoring of CMD; C5. Post market surveillance; C11. Automation trend</t>
  </si>
  <si>
    <t>C7. Cybersecurity watch; C41. Safety and security co-risks; C20. Lack of monitoring of CMD; C35. Inadequate classification of medical devices with respect to security risks; C16. Procurement process</t>
  </si>
  <si>
    <t>C39. Heterogeneous technologies; C27. No unified process; C12. Closed ecosystems; C38. Third-party dependencies; C7. Cybersecurity watch</t>
  </si>
  <si>
    <t>C1. Privacy regulations; C24. Healthcare quality vs security trade-off; C5. Post market surveillance; C19. Healthcare at home; C33. Lack of focus on security</t>
  </si>
  <si>
    <t>C12. Closed ecosystems; C22. Long time to patching; C34. Cost vs security trade-off; C3. Lack of testing tools; C16. Procurement process</t>
  </si>
  <si>
    <t>C44. Response planning; C40. Inconsistency of policy and practice; C7. Cybersecurity watch; C3. Lack of testing tools; C18. Usability vs security trade-off</t>
  </si>
  <si>
    <t>C35. Inadequate classification of medical devices with respect to security risks; C10. Age of the equipment; C37. Miniaturized in size; C25. Loopholes in regulation; C18. Usability vs security trade-off</t>
  </si>
  <si>
    <t>C7. Cybersecurity watch; C41. Safety and security co-risks; C5. Post market surveillance; C33. Lack of focus on security; C15. Strict requirements from hospitals</t>
  </si>
  <si>
    <t>C2. Lack of standadization protocol; C20. Lack of monitoring of CMD; C22. Long time to patching; C39. Heterogeneous technologies; C9. Protecting against malware</t>
  </si>
  <si>
    <t>C4. Documentation; C40. Inconsistency of policy and practice; C3. Lack of testing tools; C7. Cybersecurity watch; C46. Lack of transparency of autonomous devices</t>
  </si>
  <si>
    <t>C25. Loopholes in regulation; C41. Safety and security co-risks; C6. Securing hardware; C7. Cybersecurity watch; C35. Inadequate classification of medical devices with respect to security risks</t>
  </si>
  <si>
    <t>C7. Cybersecurity watch; C44. Response planning; C6. Securing hardware; C19. Healthcare at home; C10. Age of the equipment</t>
  </si>
  <si>
    <t>C42. Intrusion detection; C39. Heterogeneous technologies; C16. Procurement process; C27. No unified process; C10. Age of the equipment</t>
  </si>
  <si>
    <t>Cluster 1 - Governance and risk management</t>
  </si>
  <si>
    <t>Cluster 2 - Secure design and development</t>
  </si>
  <si>
    <t>Cluster 3 - Identity, authentication and access control</t>
  </si>
  <si>
    <t>Cluster 4 - Data protection</t>
  </si>
  <si>
    <t>Cluster 5 - Vulnerability management and coordinated disclosure</t>
  </si>
  <si>
    <t>Cluster 6 - Security testing, validation, and patching</t>
  </si>
  <si>
    <t>Cluster 7 - Network and infrastructure security</t>
  </si>
  <si>
    <t>Cluster 8 - Operational environment, physical security and ecosystem coordination</t>
  </si>
  <si>
    <t>CLUSTERS</t>
  </si>
  <si>
    <t>Actionable best practices</t>
  </si>
  <si>
    <t>Targeted stakeholders</t>
  </si>
  <si>
    <t>MANUFACTURERS</t>
  </si>
  <si>
    <t>C1-BP1. Integrated safety-cybersecurity risk management file</t>
  </si>
  <si>
    <t xml:space="preserve">C1-BP2. Cybersecurity tasks embedded in QMS with checkpoints </t>
  </si>
  <si>
    <t>ALL</t>
  </si>
  <si>
    <t>C1-BP7. Trade-off management for CMD cybersecurity</t>
  </si>
  <si>
    <t xml:space="preserve">C2-BP1. Threat-driven cybersecurity concept for each device </t>
  </si>
  <si>
    <t>C2-BP2. Modelling deployment scenarios for context-aware device security</t>
  </si>
  <si>
    <t xml:space="preserve">C2-BP3. Defense-in-depth and least privilege in device design </t>
  </si>
  <si>
    <t xml:space="preserve">C2-BP4. Traceable and testable security requirements </t>
  </si>
  <si>
    <t xml:space="preserve">C2-BP5. Safe and secure software/firmware update design </t>
  </si>
  <si>
    <t xml:space="preserve">C2-BP6. Transparency and controllability for AI-enabled devices </t>
  </si>
  <si>
    <t xml:space="preserve">C2-BP7. Security architecture documentation for CMDs </t>
  </si>
  <si>
    <t>MANUFACTURERS, OPERATORS</t>
  </si>
  <si>
    <t>INTEGRATORS, OPERATORS</t>
  </si>
  <si>
    <t xml:space="preserve">C1-BP3. Cybersecurity risk-based classification of medical devices </t>
  </si>
  <si>
    <t xml:space="preserve">C1-BP4. Multidisciplinary medical device cyber governance group </t>
  </si>
  <si>
    <t xml:space="preserve">C1-BP5. Cybersecurity requirements in medical device procurement </t>
  </si>
  <si>
    <t xml:space="preserve">C1-BP6. Treat cybersecurity incidents as patient-safety events </t>
  </si>
  <si>
    <t>OPERATORS</t>
  </si>
  <si>
    <t xml:space="preserve">C8-BP5. Role-based training exercises </t>
  </si>
  <si>
    <t xml:space="preserve">C8-BP4. Incident detection and reporting process </t>
  </si>
  <si>
    <t xml:space="preserve">C8-BP3. Information sharing on CMD incidents and emerging threats </t>
  </si>
  <si>
    <t xml:space="preserve">C8-BP2. Practical security guidance for home device use </t>
  </si>
  <si>
    <t xml:space="preserve">C8-BP1. Controlled physical access to devices and infrastructure </t>
  </si>
  <si>
    <t xml:space="preserve">C7-BP7. Network diagrams </t>
  </si>
  <si>
    <t xml:space="preserve">C7-BP5. Managing legacy devices </t>
  </si>
  <si>
    <t xml:space="preserve">C7-BP4. Intrusion detection and alert integration </t>
  </si>
  <si>
    <t xml:space="preserve">C7-BP2. Restrictive network controls for CMDs </t>
  </si>
  <si>
    <t>MANUFACTURERS, INTEGRATORS</t>
  </si>
  <si>
    <t xml:space="preserve">C7-BP6. Secure remote connectivity </t>
  </si>
  <si>
    <t xml:space="preserve">C7-BP3. Secure and documented device pairing mechanisms </t>
  </si>
  <si>
    <t xml:space="preserve">C7-BP1. Network segmentation for CMDs </t>
  </si>
  <si>
    <t xml:space="preserve">C6-BP6. Test evidence and assurance reporting </t>
  </si>
  <si>
    <t xml:space="preserve">C6-BP5. Regular training exercises </t>
  </si>
  <si>
    <t xml:space="preserve">C6-BP4. Controlled patching and configuration management </t>
  </si>
  <si>
    <t xml:space="preserve">C6-BP3. Security and interoperability checks for new devices </t>
  </si>
  <si>
    <t xml:space="preserve">C5-BP6. Managing unpatched vulnerabilities </t>
  </si>
  <si>
    <t>C5-BP5. Vulnerability response for CMDs</t>
  </si>
  <si>
    <t xml:space="preserve">C4-BP6. Secure data flows across device ecosystems </t>
  </si>
  <si>
    <t xml:space="preserve">C4-BP4. Secure backup and recovery for CMDs </t>
  </si>
  <si>
    <t xml:space="preserve">C4-BP5. Securing home and remote CMD use </t>
  </si>
  <si>
    <t xml:space="preserve">C4-BP3. Integrity protection for CMD data </t>
  </si>
  <si>
    <t xml:space="preserve">C5-BP1. Vulnerability handling with PSIRT </t>
  </si>
  <si>
    <t xml:space="preserve">C5-BP2. Maintaining SBOMs for vulnerability management </t>
  </si>
  <si>
    <t xml:space="preserve">C5-BP3. Risk-based vulnerability assessment and prioritisation </t>
  </si>
  <si>
    <t xml:space="preserve">C5-BP4. Coordinated vulnerability disclosure process </t>
  </si>
  <si>
    <t>C6-BP1. Threat-driven testing strategies for CMDs</t>
  </si>
  <si>
    <t xml:space="preserve">C6-BP2. Realistic test environments for security testing </t>
  </si>
  <si>
    <t xml:space="preserve">C4-BP2. Confidentiality and encryption for CMD data </t>
  </si>
  <si>
    <t xml:space="preserve">C4-BP1. Data inventory for privacy-compliant CMDs </t>
  </si>
  <si>
    <t xml:space="preserve">C3-BP6. Access logging and privilege review </t>
  </si>
  <si>
    <t xml:space="preserve">C3-BP5. Emergency access procedures for critical devices </t>
  </si>
  <si>
    <t xml:space="preserve">C3-BP4. Local control of user and service accounts </t>
  </si>
  <si>
    <t xml:space="preserve">C3-BP3. Controlled remote access to medical devices </t>
  </si>
  <si>
    <t xml:space="preserve">C3-BP2. Strong authentication for devices </t>
  </si>
  <si>
    <t xml:space="preserve">C3-BP1. Role-based access control for medical devices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</si>
</sst>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8"/>
      <name val="Aptos Narrow"/>
      <family val="2"/>
      <scheme val="minor"/>
    </font>
    <font>
      <b/>
      <sz val="11"/>
      <color rgb="FFFFFFFF"/>
      <name val="Segoe UI"/>
      <family val="2"/>
    </font>
    <font>
      <b/>
      <sz val="11"/>
      <name val="Segoe UI"/>
      <family val="2"/>
    </font>
    <font>
      <sz val="11"/>
      <name val="Segoe UI"/>
      <family val="2"/>
    </font>
    <font>
      <i/>
      <sz val="11"/>
      <name val="Segoe UI"/>
      <family val="2"/>
    </font>
    <font>
      <i/>
      <sz val="11"/>
      <color rgb="FF000000"/>
      <name val="Segoe UI"/>
    </font>
    <font>
      <sz val="11"/>
      <color rgb="FF000000"/>
      <name val="Segoe UI"/>
    </font>
    <font>
      <sz val="10"/>
      <color rgb="FF000000"/>
      <name val="Helvetica Neue"/>
      <family val="2"/>
    </font>
    <font>
      <sz val="11"/>
      <color rgb="FF000000"/>
      <name val="Helvetica Neue"/>
      <family val="2"/>
    </font>
    <font>
      <b/>
      <sz val="11"/>
      <name val="Segoe UI"/>
      <family val="2"/>
      <charset val="1"/>
    </font>
    <font>
      <sz val="11"/>
      <color rgb="FF000000"/>
      <name val="Aptos Narrow"/>
      <family val="2"/>
      <scheme val="minor"/>
    </font>
  </fonts>
  <fills count="4">
    <fill>
      <patternFill patternType="none"/>
    </fill>
    <fill>
      <patternFill patternType="gray125"/>
    </fill>
    <fill>
      <patternFill patternType="solid">
        <fgColor theme="0" tint="-0.14999847407452621"/>
        <bgColor theme="0" tint="-0.14999847407452621"/>
      </patternFill>
    </fill>
    <fill>
      <patternFill patternType="solid">
        <fgColor rgb="FFD9D9D9"/>
        <bgColor rgb="FFD9D9D9"/>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35">
    <xf numFmtId="0" fontId="0" fillId="0" borderId="0" xfId="0"/>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6" xfId="0" applyFont="1" applyBorder="1" applyAlignment="1">
      <alignment horizontal="center" vertical="center" wrapText="1"/>
    </xf>
    <xf numFmtId="0" fontId="4" fillId="0" borderId="5" xfId="0" applyFont="1" applyBorder="1" applyAlignment="1">
      <alignment horizontal="justify" vertical="center" wrapText="1"/>
    </xf>
    <xf numFmtId="0" fontId="5" fillId="0" borderId="1" xfId="0" applyFont="1" applyBorder="1" applyAlignment="1">
      <alignment horizontal="justify" vertical="center" wrapText="1"/>
    </xf>
    <xf numFmtId="0" fontId="3" fillId="0" borderId="7" xfId="0" applyFont="1" applyBorder="1" applyAlignment="1">
      <alignment horizontal="center" vertical="center" wrapText="1"/>
    </xf>
    <xf numFmtId="0" fontId="4" fillId="0" borderId="8" xfId="0" applyFont="1" applyBorder="1" applyAlignment="1">
      <alignment horizontal="justify" vertical="center" wrapText="1"/>
    </xf>
    <xf numFmtId="0" fontId="4" fillId="0" borderId="9" xfId="0" applyFont="1" applyBorder="1" applyAlignment="1">
      <alignment horizontal="center" vertical="center" wrapText="1"/>
    </xf>
    <xf numFmtId="0" fontId="7" fillId="0" borderId="1" xfId="0" applyFont="1" applyBorder="1" applyAlignment="1">
      <alignment horizontal="justify" vertical="center" wrapText="1"/>
    </xf>
    <xf numFmtId="0" fontId="2"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13" xfId="0" applyBorder="1"/>
    <xf numFmtId="0" fontId="2" fillId="0" borderId="14" xfId="0" applyFont="1" applyBorder="1" applyAlignment="1">
      <alignment horizontal="left" vertical="top" wrapText="1"/>
    </xf>
    <xf numFmtId="0" fontId="8" fillId="0" borderId="0" xfId="0" applyFont="1" applyAlignment="1">
      <alignment horizontal="left" vertical="top" wrapText="1"/>
    </xf>
    <xf numFmtId="0" fontId="0" fillId="0" borderId="15" xfId="0" applyBorder="1" applyAlignment="1">
      <alignment horizontal="left" vertical="top"/>
    </xf>
    <xf numFmtId="0" fontId="9" fillId="0" borderId="18" xfId="0" applyFont="1" applyBorder="1"/>
    <xf numFmtId="0" fontId="9" fillId="0" borderId="19" xfId="0" applyFont="1" applyBorder="1"/>
    <xf numFmtId="0" fontId="9" fillId="0" borderId="20" xfId="0" applyFont="1" applyBorder="1"/>
    <xf numFmtId="0" fontId="0" fillId="0" borderId="18" xfId="0" applyBorder="1"/>
    <xf numFmtId="0" fontId="11" fillId="0" borderId="18" xfId="0" applyFont="1" applyBorder="1"/>
    <xf numFmtId="0" fontId="0" fillId="0" borderId="19" xfId="0" applyBorder="1"/>
    <xf numFmtId="0" fontId="0" fillId="0" borderId="20" xfId="0" applyBorder="1"/>
    <xf numFmtId="0" fontId="3" fillId="2" borderId="16"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7" xfId="0" applyFont="1" applyFill="1" applyBorder="1" applyAlignment="1">
      <alignment horizontal="center" vertical="center" wrapText="1"/>
    </xf>
  </cellXfs>
  <cellStyles count="1">
    <cellStyle name="Normal" xfId="0" builtinId="0"/>
  </cellStyles>
  <dxfs count="11">
    <dxf>
      <alignment horizontal="left" vertical="top" textRotation="0" wrapText="1" indent="0" justifyLastLine="0" shrinkToFit="0" readingOrder="0"/>
    </dxf>
    <dxf>
      <fill>
        <patternFill patternType="none">
          <fgColor indexed="64"/>
          <bgColor auto="1"/>
        </patternFill>
      </fill>
    </dxf>
    <dxf>
      <font>
        <color auto="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Segoe UI"/>
        <family val="2"/>
        <scheme val="none"/>
      </font>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Segoe UI"/>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b/>
        <i val="0"/>
        <strike val="0"/>
        <condense val="0"/>
        <extend val="0"/>
        <outline val="0"/>
        <shadow val="0"/>
        <u val="none"/>
        <vertAlign val="baseline"/>
        <sz val="11"/>
        <color rgb="FFFFFFFF"/>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1D5868"/>
      <color rgb="FFF46946"/>
      <color rgb="FFDC3F4E"/>
      <color rgb="FF9CC2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owerPivotData" Target="model/item.data"/><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99F4779-F139-421C-876B-363C939185B7}" name="Tabla2" displayName="Tabla2" ref="B2:G974" totalsRowShown="0" headerRowDxfId="10" dataDxfId="8" headerRowBorderDxfId="9" tableBorderDxfId="7" totalsRowBorderDxfId="6">
  <autoFilter ref="B2:G974" xr:uid="{F99F4779-F139-421C-876B-363C939185B7}"/>
  <tableColumns count="6">
    <tableColumn id="1" xr3:uid="{7D346157-1B97-4898-B51A-B3CBD851F856}" name="DOC" dataDxfId="5"/>
    <tableColumn id="3" xr3:uid="{BFFD2630-CFC2-40CE-A8C5-A1CBA5262C5D}" name="CODE" dataDxfId="4"/>
    <tableColumn id="2" xr3:uid="{6636E7AC-522E-4556-BD05-9FBD38B952C5}" name="DESCRIPTION" dataDxfId="3"/>
    <tableColumn id="4" xr3:uid="{EEE2F623-22D7-4DB9-8E75-BCAA80BF30EF}" name="APPLICABLE NEMECYS TOOL" dataDxfId="2"/>
    <tableColumn id="5" xr3:uid="{11AEC481-A3ED-40B6-A942-4A6F078EA26B}" name="CYBERSECURITY ASPECT" dataDxfId="1"/>
    <tableColumn id="6" xr3:uid="{1121F0B0-E0FC-4B38-841A-A3DB7655FD31}" name="CYBERSECURITY CHALLENGES" dataDxfId="0"/>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293D52-01F5-4949-A9F4-8F6BD8E104D9}" name="Tabla1" displayName="Tabla1" ref="B2:B11" totalsRowShown="0">
  <autoFilter ref="B2:B11" xr:uid="{DA293D52-01F5-4949-A9F4-8F6BD8E104D9}"/>
  <tableColumns count="1">
    <tableColumn id="1" xr3:uid="{0708EDCB-0DDA-4D7D-972A-E908DE091656}" name="Tool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61430A8-B0F0-48D2-863E-155AB3BD19CB}" name="Tabla3" displayName="Tabla3" ref="D2:D10" totalsRowShown="0">
  <autoFilter ref="D2:D10" xr:uid="{661430A8-B0F0-48D2-863E-155AB3BD19CB}"/>
  <tableColumns count="1">
    <tableColumn id="1" xr3:uid="{DAC2DFC7-10A4-43BF-8D68-321A17F4A2C7}" name="Cybersecurity Aspects"/>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918E-3C8D-45DF-81C8-3C6B52A4C26B}">
  <sheetPr codeName="Hoja1"/>
  <dimension ref="B2:G974"/>
  <sheetViews>
    <sheetView tabSelected="1" topLeftCell="A7" zoomScale="120" zoomScaleNormal="120" workbookViewId="0">
      <selection activeCell="H6" sqref="H6"/>
    </sheetView>
  </sheetViews>
  <sheetFormatPr baseColWidth="10" defaultColWidth="11.5" defaultRowHeight="15" x14ac:dyDescent="0.2"/>
  <cols>
    <col min="1" max="1" width="1.5" customWidth="1"/>
    <col min="2" max="3" width="16.83203125" customWidth="1"/>
    <col min="4" max="4" width="86.33203125" customWidth="1"/>
    <col min="5" max="5" width="29.6640625" customWidth="1"/>
    <col min="6" max="6" width="28.5" style="16" customWidth="1"/>
    <col min="7" max="7" width="65.83203125" style="19" customWidth="1"/>
    <col min="8" max="8" width="25.5" customWidth="1"/>
    <col min="9" max="9" width="26.1640625" customWidth="1"/>
    <col min="10" max="10" width="22" customWidth="1"/>
    <col min="11" max="11" width="25.33203125" customWidth="1"/>
    <col min="12" max="12" width="29" customWidth="1"/>
  </cols>
  <sheetData>
    <row r="2" spans="2:7" ht="17" x14ac:dyDescent="0.2">
      <c r="B2" s="1" t="s">
        <v>27</v>
      </c>
      <c r="C2" s="1" t="s">
        <v>28</v>
      </c>
      <c r="D2" s="2" t="s">
        <v>29</v>
      </c>
      <c r="E2" s="3" t="s">
        <v>30</v>
      </c>
      <c r="F2" s="13" t="s">
        <v>31</v>
      </c>
      <c r="G2" s="17" t="s">
        <v>32</v>
      </c>
    </row>
    <row r="3" spans="2:7" ht="51" customHeight="1" x14ac:dyDescent="0.2">
      <c r="B3" s="4" t="s">
        <v>8</v>
      </c>
      <c r="C3" s="4" t="s">
        <v>33</v>
      </c>
      <c r="D3" s="5" t="s">
        <v>34</v>
      </c>
      <c r="E3" s="6" t="s">
        <v>12</v>
      </c>
      <c r="F3" s="14" t="s">
        <v>24</v>
      </c>
      <c r="G3" s="18" t="s">
        <v>1733</v>
      </c>
    </row>
    <row r="4" spans="2:7" ht="42" x14ac:dyDescent="0.2">
      <c r="B4" s="4" t="s">
        <v>8</v>
      </c>
      <c r="C4" s="4" t="s">
        <v>35</v>
      </c>
      <c r="D4" s="5" t="s">
        <v>36</v>
      </c>
      <c r="E4" s="6" t="s">
        <v>12</v>
      </c>
      <c r="F4" s="14" t="s">
        <v>24</v>
      </c>
      <c r="G4" s="18" t="s">
        <v>1734</v>
      </c>
    </row>
    <row r="5" spans="2:7" ht="51" x14ac:dyDescent="0.2">
      <c r="B5" s="4" t="s">
        <v>8</v>
      </c>
      <c r="C5" s="4" t="s">
        <v>37</v>
      </c>
      <c r="D5" s="5" t="s">
        <v>38</v>
      </c>
      <c r="E5" s="6" t="s">
        <v>17</v>
      </c>
      <c r="F5" s="14" t="s">
        <v>19</v>
      </c>
      <c r="G5" s="18" t="s">
        <v>1735</v>
      </c>
    </row>
    <row r="6" spans="2:7" ht="53.25" customHeight="1" x14ac:dyDescent="0.2">
      <c r="B6" s="4" t="s">
        <v>8</v>
      </c>
      <c r="C6" s="4" t="s">
        <v>39</v>
      </c>
      <c r="D6" s="5" t="s">
        <v>40</v>
      </c>
      <c r="E6" s="6" t="s">
        <v>17</v>
      </c>
      <c r="F6" s="14" t="s">
        <v>25</v>
      </c>
      <c r="G6" s="18" t="s">
        <v>1736</v>
      </c>
    </row>
    <row r="7" spans="2:7" ht="68" x14ac:dyDescent="0.2">
      <c r="B7" s="4" t="s">
        <v>8</v>
      </c>
      <c r="C7" s="4" t="s">
        <v>41</v>
      </c>
      <c r="D7" s="5" t="s">
        <v>42</v>
      </c>
      <c r="E7" s="6" t="s">
        <v>17</v>
      </c>
      <c r="F7" s="14" t="s">
        <v>25</v>
      </c>
      <c r="G7" s="18" t="s">
        <v>1737</v>
      </c>
    </row>
    <row r="8" spans="2:7" ht="51" x14ac:dyDescent="0.2">
      <c r="B8" s="4" t="s">
        <v>8</v>
      </c>
      <c r="C8" s="4" t="s">
        <v>43</v>
      </c>
      <c r="D8" s="5" t="s">
        <v>44</v>
      </c>
      <c r="E8" s="6" t="s">
        <v>15</v>
      </c>
      <c r="F8" s="14" t="s">
        <v>19</v>
      </c>
      <c r="G8" s="18" t="s">
        <v>1738</v>
      </c>
    </row>
    <row r="9" spans="2:7" ht="153" x14ac:dyDescent="0.2">
      <c r="B9" s="4" t="s">
        <v>8</v>
      </c>
      <c r="C9" s="4" t="s">
        <v>45</v>
      </c>
      <c r="D9" s="5" t="s">
        <v>46</v>
      </c>
      <c r="E9" s="6" t="s">
        <v>15</v>
      </c>
      <c r="F9" s="14" t="s">
        <v>25</v>
      </c>
      <c r="G9" s="18" t="s">
        <v>1739</v>
      </c>
    </row>
    <row r="10" spans="2:7" ht="56" x14ac:dyDescent="0.2">
      <c r="B10" s="4" t="s">
        <v>8</v>
      </c>
      <c r="C10" s="4" t="s">
        <v>47</v>
      </c>
      <c r="D10" s="5" t="s">
        <v>48</v>
      </c>
      <c r="E10" s="6" t="s">
        <v>15</v>
      </c>
      <c r="F10" s="14" t="s">
        <v>24</v>
      </c>
      <c r="G10" s="18" t="s">
        <v>1740</v>
      </c>
    </row>
    <row r="11" spans="2:7" ht="42" x14ac:dyDescent="0.2">
      <c r="B11" s="4" t="s">
        <v>8</v>
      </c>
      <c r="C11" s="4" t="s">
        <v>49</v>
      </c>
      <c r="D11" s="5" t="s">
        <v>50</v>
      </c>
      <c r="E11" s="6" t="s">
        <v>12</v>
      </c>
      <c r="F11" s="14" t="s">
        <v>24</v>
      </c>
      <c r="G11" s="18" t="s">
        <v>1741</v>
      </c>
    </row>
    <row r="12" spans="2:7" ht="34" x14ac:dyDescent="0.2">
      <c r="B12" s="4" t="s">
        <v>8</v>
      </c>
      <c r="C12" s="4" t="s">
        <v>51</v>
      </c>
      <c r="D12" s="5" t="s">
        <v>52</v>
      </c>
      <c r="E12" s="6" t="s">
        <v>12</v>
      </c>
      <c r="F12" s="14" t="s">
        <v>24</v>
      </c>
      <c r="G12" s="18" t="s">
        <v>1742</v>
      </c>
    </row>
    <row r="13" spans="2:7" ht="42" x14ac:dyDescent="0.2">
      <c r="B13" s="4" t="s">
        <v>8</v>
      </c>
      <c r="C13" s="4" t="s">
        <v>53</v>
      </c>
      <c r="D13" s="5" t="s">
        <v>54</v>
      </c>
      <c r="E13" s="6" t="s">
        <v>12</v>
      </c>
      <c r="F13" s="14" t="s">
        <v>24</v>
      </c>
      <c r="G13" s="18" t="s">
        <v>1743</v>
      </c>
    </row>
    <row r="14" spans="2:7" ht="42" x14ac:dyDescent="0.2">
      <c r="B14" s="4" t="s">
        <v>8</v>
      </c>
      <c r="C14" s="4" t="s">
        <v>55</v>
      </c>
      <c r="D14" s="5" t="s">
        <v>56</v>
      </c>
      <c r="E14" s="6" t="s">
        <v>12</v>
      </c>
      <c r="F14" s="14" t="s">
        <v>24</v>
      </c>
      <c r="G14" s="18" t="s">
        <v>1744</v>
      </c>
    </row>
    <row r="15" spans="2:7" ht="51" x14ac:dyDescent="0.2">
      <c r="B15" s="4" t="s">
        <v>8</v>
      </c>
      <c r="C15" s="4" t="s">
        <v>57</v>
      </c>
      <c r="D15" s="5" t="s">
        <v>58</v>
      </c>
      <c r="E15" s="6" t="s">
        <v>12</v>
      </c>
      <c r="F15" s="14" t="s">
        <v>24</v>
      </c>
      <c r="G15" s="18" t="s">
        <v>1745</v>
      </c>
    </row>
    <row r="16" spans="2:7" ht="42" x14ac:dyDescent="0.2">
      <c r="B16" s="4" t="s">
        <v>8</v>
      </c>
      <c r="C16" s="4" t="s">
        <v>59</v>
      </c>
      <c r="D16" s="5" t="s">
        <v>60</v>
      </c>
      <c r="E16" s="6" t="s">
        <v>61</v>
      </c>
      <c r="F16" s="14" t="s">
        <v>20</v>
      </c>
      <c r="G16" s="18" t="s">
        <v>1746</v>
      </c>
    </row>
    <row r="17" spans="2:7" ht="68" x14ac:dyDescent="0.2">
      <c r="B17" s="4" t="s">
        <v>8</v>
      </c>
      <c r="C17" s="4" t="s">
        <v>62</v>
      </c>
      <c r="D17" s="5" t="s">
        <v>63</v>
      </c>
      <c r="E17" s="6" t="s">
        <v>12</v>
      </c>
      <c r="F17" s="14" t="s">
        <v>24</v>
      </c>
      <c r="G17" s="18" t="s">
        <v>1747</v>
      </c>
    </row>
    <row r="18" spans="2:7" ht="153" x14ac:dyDescent="0.2">
      <c r="B18" s="4" t="s">
        <v>8</v>
      </c>
      <c r="C18" s="4" t="s">
        <v>64</v>
      </c>
      <c r="D18" s="5" t="s">
        <v>65</v>
      </c>
      <c r="E18" s="6" t="s">
        <v>12</v>
      </c>
      <c r="F18" s="14" t="s">
        <v>19</v>
      </c>
      <c r="G18" s="18" t="s">
        <v>1748</v>
      </c>
    </row>
    <row r="19" spans="2:7" ht="42" x14ac:dyDescent="0.2">
      <c r="B19" s="4" t="s">
        <v>8</v>
      </c>
      <c r="C19" s="4" t="s">
        <v>66</v>
      </c>
      <c r="D19" s="5" t="s">
        <v>67</v>
      </c>
      <c r="E19" s="6" t="s">
        <v>17</v>
      </c>
      <c r="F19" s="14" t="s">
        <v>25</v>
      </c>
      <c r="G19" s="18" t="s">
        <v>1749</v>
      </c>
    </row>
    <row r="20" spans="2:7" ht="102" x14ac:dyDescent="0.2">
      <c r="B20" s="4" t="s">
        <v>8</v>
      </c>
      <c r="C20" s="4" t="s">
        <v>68</v>
      </c>
      <c r="D20" s="5" t="s">
        <v>69</v>
      </c>
      <c r="E20" s="6" t="s">
        <v>17</v>
      </c>
      <c r="F20" s="14" t="s">
        <v>25</v>
      </c>
      <c r="G20" s="18" t="s">
        <v>1750</v>
      </c>
    </row>
    <row r="21" spans="2:7" ht="119" x14ac:dyDescent="0.2">
      <c r="B21" s="4" t="s">
        <v>8</v>
      </c>
      <c r="C21" s="4" t="s">
        <v>70</v>
      </c>
      <c r="D21" s="5" t="s">
        <v>71</v>
      </c>
      <c r="E21" s="6" t="s">
        <v>17</v>
      </c>
      <c r="F21" s="14" t="s">
        <v>25</v>
      </c>
      <c r="G21" s="18" t="s">
        <v>1751</v>
      </c>
    </row>
    <row r="22" spans="2:7" ht="68" x14ac:dyDescent="0.2">
      <c r="B22" s="4" t="s">
        <v>8</v>
      </c>
      <c r="C22" s="4" t="s">
        <v>72</v>
      </c>
      <c r="D22" s="5" t="s">
        <v>73</v>
      </c>
      <c r="E22" s="6" t="s">
        <v>17</v>
      </c>
      <c r="F22" s="14" t="s">
        <v>25</v>
      </c>
      <c r="G22" s="18" t="s">
        <v>1752</v>
      </c>
    </row>
    <row r="23" spans="2:7" ht="51" x14ac:dyDescent="0.2">
      <c r="B23" s="4" t="s">
        <v>8</v>
      </c>
      <c r="C23" s="4" t="s">
        <v>74</v>
      </c>
      <c r="D23" s="5" t="s">
        <v>75</v>
      </c>
      <c r="E23" s="6" t="s">
        <v>12</v>
      </c>
      <c r="F23" s="14" t="s">
        <v>24</v>
      </c>
      <c r="G23" s="18" t="s">
        <v>1753</v>
      </c>
    </row>
    <row r="24" spans="2:7" ht="68" x14ac:dyDescent="0.2">
      <c r="B24" s="4" t="s">
        <v>8</v>
      </c>
      <c r="C24" s="4" t="s">
        <v>76</v>
      </c>
      <c r="D24" s="5" t="s">
        <v>77</v>
      </c>
      <c r="E24" s="6" t="s">
        <v>17</v>
      </c>
      <c r="F24" s="14" t="s">
        <v>25</v>
      </c>
      <c r="G24" s="18" t="s">
        <v>1754</v>
      </c>
    </row>
    <row r="25" spans="2:7" ht="51" x14ac:dyDescent="0.2">
      <c r="B25" s="4" t="s">
        <v>8</v>
      </c>
      <c r="C25" s="4" t="s">
        <v>78</v>
      </c>
      <c r="D25" s="5" t="s">
        <v>79</v>
      </c>
      <c r="E25" s="6" t="s">
        <v>15</v>
      </c>
      <c r="F25" s="14" t="s">
        <v>19</v>
      </c>
      <c r="G25" s="18" t="s">
        <v>1755</v>
      </c>
    </row>
    <row r="26" spans="2:7" ht="102" x14ac:dyDescent="0.2">
      <c r="B26" s="4" t="s">
        <v>8</v>
      </c>
      <c r="C26" s="4" t="s">
        <v>80</v>
      </c>
      <c r="D26" s="5" t="s">
        <v>81</v>
      </c>
      <c r="E26" s="6" t="s">
        <v>12</v>
      </c>
      <c r="F26" s="14" t="s">
        <v>20</v>
      </c>
      <c r="G26" s="18" t="s">
        <v>1756</v>
      </c>
    </row>
    <row r="27" spans="2:7" ht="255" x14ac:dyDescent="0.2">
      <c r="B27" s="4" t="s">
        <v>8</v>
      </c>
      <c r="C27" s="4" t="s">
        <v>82</v>
      </c>
      <c r="D27" s="5" t="s">
        <v>83</v>
      </c>
      <c r="E27" s="6" t="s">
        <v>15</v>
      </c>
      <c r="F27" s="14" t="s">
        <v>24</v>
      </c>
      <c r="G27" s="18" t="s">
        <v>1757</v>
      </c>
    </row>
    <row r="28" spans="2:7" ht="68" x14ac:dyDescent="0.2">
      <c r="B28" s="4" t="s">
        <v>8</v>
      </c>
      <c r="C28" s="4" t="s">
        <v>84</v>
      </c>
      <c r="D28" s="5" t="s">
        <v>85</v>
      </c>
      <c r="E28" s="6" t="s">
        <v>18</v>
      </c>
      <c r="F28" s="15" t="s">
        <v>26</v>
      </c>
      <c r="G28" s="18" t="s">
        <v>1758</v>
      </c>
    </row>
    <row r="29" spans="2:7" ht="68" x14ac:dyDescent="0.2">
      <c r="B29" s="4" t="s">
        <v>8</v>
      </c>
      <c r="C29" s="4" t="s">
        <v>86</v>
      </c>
      <c r="D29" s="5" t="s">
        <v>87</v>
      </c>
      <c r="E29" s="6" t="s">
        <v>14</v>
      </c>
      <c r="F29" s="14" t="s">
        <v>19</v>
      </c>
      <c r="G29" s="18" t="s">
        <v>1759</v>
      </c>
    </row>
    <row r="30" spans="2:7" ht="119" x14ac:dyDescent="0.2">
      <c r="B30" s="4" t="s">
        <v>8</v>
      </c>
      <c r="C30" s="4" t="s">
        <v>88</v>
      </c>
      <c r="D30" s="5" t="s">
        <v>89</v>
      </c>
      <c r="E30" s="6" t="s">
        <v>12</v>
      </c>
      <c r="F30" s="14" t="s">
        <v>23</v>
      </c>
      <c r="G30" s="18" t="s">
        <v>1760</v>
      </c>
    </row>
    <row r="31" spans="2:7" ht="51" x14ac:dyDescent="0.2">
      <c r="B31" s="4" t="s">
        <v>8</v>
      </c>
      <c r="C31" s="4" t="s">
        <v>90</v>
      </c>
      <c r="D31" s="5" t="s">
        <v>91</v>
      </c>
      <c r="E31" s="6" t="s">
        <v>17</v>
      </c>
      <c r="F31" s="14" t="s">
        <v>25</v>
      </c>
      <c r="G31" s="18" t="s">
        <v>1761</v>
      </c>
    </row>
    <row r="32" spans="2:7" ht="42" x14ac:dyDescent="0.2">
      <c r="B32" s="4" t="s">
        <v>8</v>
      </c>
      <c r="C32" s="4" t="s">
        <v>92</v>
      </c>
      <c r="D32" s="5" t="s">
        <v>93</v>
      </c>
      <c r="E32" s="6" t="s">
        <v>17</v>
      </c>
      <c r="F32" s="14" t="s">
        <v>25</v>
      </c>
      <c r="G32" s="18" t="s">
        <v>1762</v>
      </c>
    </row>
    <row r="33" spans="2:7" ht="68" x14ac:dyDescent="0.2">
      <c r="B33" s="4" t="s">
        <v>8</v>
      </c>
      <c r="C33" s="4" t="s">
        <v>94</v>
      </c>
      <c r="D33" s="5" t="s">
        <v>95</v>
      </c>
      <c r="E33" s="6" t="s">
        <v>16</v>
      </c>
      <c r="F33" s="14" t="s">
        <v>24</v>
      </c>
      <c r="G33" s="18" t="s">
        <v>1763</v>
      </c>
    </row>
    <row r="34" spans="2:7" ht="51" x14ac:dyDescent="0.2">
      <c r="B34" s="4" t="s">
        <v>8</v>
      </c>
      <c r="C34" s="4" t="s">
        <v>96</v>
      </c>
      <c r="D34" s="5" t="s">
        <v>97</v>
      </c>
      <c r="E34" s="6" t="s">
        <v>16</v>
      </c>
      <c r="F34" s="14" t="s">
        <v>23</v>
      </c>
      <c r="G34" s="18" t="s">
        <v>1764</v>
      </c>
    </row>
    <row r="35" spans="2:7" ht="34" x14ac:dyDescent="0.2">
      <c r="B35" s="4" t="s">
        <v>8</v>
      </c>
      <c r="C35" s="4" t="s">
        <v>98</v>
      </c>
      <c r="D35" s="5" t="s">
        <v>99</v>
      </c>
      <c r="E35" s="6" t="s">
        <v>16</v>
      </c>
      <c r="F35" s="14" t="s">
        <v>25</v>
      </c>
      <c r="G35" s="18" t="s">
        <v>1765</v>
      </c>
    </row>
    <row r="36" spans="2:7" ht="34" x14ac:dyDescent="0.2">
      <c r="B36" s="4" t="s">
        <v>8</v>
      </c>
      <c r="C36" s="4" t="s">
        <v>100</v>
      </c>
      <c r="D36" s="5" t="s">
        <v>101</v>
      </c>
      <c r="E36" s="6" t="s">
        <v>12</v>
      </c>
      <c r="F36" s="14" t="s">
        <v>23</v>
      </c>
      <c r="G36" s="18" t="s">
        <v>1766</v>
      </c>
    </row>
    <row r="37" spans="2:7" ht="42" x14ac:dyDescent="0.2">
      <c r="B37" s="4" t="s">
        <v>8</v>
      </c>
      <c r="C37" s="4" t="s">
        <v>102</v>
      </c>
      <c r="D37" s="5" t="s">
        <v>103</v>
      </c>
      <c r="E37" s="6" t="s">
        <v>12</v>
      </c>
      <c r="F37" s="14" t="s">
        <v>23</v>
      </c>
      <c r="G37" s="18" t="s">
        <v>1767</v>
      </c>
    </row>
    <row r="38" spans="2:7" ht="42" hidden="1" x14ac:dyDescent="0.2">
      <c r="B38" s="4"/>
      <c r="C38" s="4"/>
      <c r="D38" s="5" t="s">
        <v>104</v>
      </c>
      <c r="E38" s="6" t="s">
        <v>12</v>
      </c>
      <c r="F38" s="14" t="s">
        <v>23</v>
      </c>
      <c r="G38" s="18" t="s">
        <v>1768</v>
      </c>
    </row>
    <row r="39" spans="2:7" ht="34" hidden="1" x14ac:dyDescent="0.2">
      <c r="B39" s="4"/>
      <c r="C39" s="4"/>
      <c r="D39" s="5" t="s">
        <v>105</v>
      </c>
      <c r="E39" s="6" t="s">
        <v>12</v>
      </c>
      <c r="F39" s="14" t="s">
        <v>23</v>
      </c>
      <c r="G39" s="18" t="s">
        <v>1769</v>
      </c>
    </row>
    <row r="40" spans="2:7" ht="42" hidden="1" x14ac:dyDescent="0.2">
      <c r="B40" s="4"/>
      <c r="C40" s="4"/>
      <c r="D40" s="5" t="s">
        <v>106</v>
      </c>
      <c r="E40" s="6" t="s">
        <v>12</v>
      </c>
      <c r="F40" s="14" t="s">
        <v>23</v>
      </c>
      <c r="G40" s="18" t="s">
        <v>1770</v>
      </c>
    </row>
    <row r="41" spans="2:7" ht="34" hidden="1" x14ac:dyDescent="0.2">
      <c r="B41" s="4"/>
      <c r="C41" s="4"/>
      <c r="D41" s="5" t="s">
        <v>107</v>
      </c>
      <c r="E41" s="6" t="s">
        <v>12</v>
      </c>
      <c r="F41" s="14" t="s">
        <v>23</v>
      </c>
      <c r="G41" s="18" t="s">
        <v>1771</v>
      </c>
    </row>
    <row r="42" spans="2:7" ht="42" hidden="1" x14ac:dyDescent="0.2">
      <c r="B42" s="4"/>
      <c r="C42" s="4"/>
      <c r="D42" s="5" t="s">
        <v>108</v>
      </c>
      <c r="E42" s="6" t="s">
        <v>12</v>
      </c>
      <c r="F42" s="14" t="s">
        <v>23</v>
      </c>
      <c r="G42" s="18" t="s">
        <v>1772</v>
      </c>
    </row>
    <row r="43" spans="2:7" ht="34" hidden="1" x14ac:dyDescent="0.2">
      <c r="B43" s="4"/>
      <c r="C43" s="4"/>
      <c r="D43" s="5" t="s">
        <v>109</v>
      </c>
      <c r="E43" s="6" t="s">
        <v>15</v>
      </c>
      <c r="F43" s="14" t="s">
        <v>23</v>
      </c>
      <c r="G43" s="18" t="s">
        <v>1773</v>
      </c>
    </row>
    <row r="44" spans="2:7" ht="42" hidden="1" x14ac:dyDescent="0.2">
      <c r="B44" s="4"/>
      <c r="C44" s="4"/>
      <c r="D44" s="5" t="s">
        <v>110</v>
      </c>
      <c r="E44" s="6" t="s">
        <v>15</v>
      </c>
      <c r="F44" s="14" t="s">
        <v>23</v>
      </c>
      <c r="G44" s="18" t="s">
        <v>1774</v>
      </c>
    </row>
    <row r="45" spans="2:7" ht="51" hidden="1" x14ac:dyDescent="0.2">
      <c r="B45" s="4"/>
      <c r="C45" s="4"/>
      <c r="D45" s="5" t="s">
        <v>111</v>
      </c>
      <c r="E45" s="6" t="s">
        <v>15</v>
      </c>
      <c r="F45" s="14" t="s">
        <v>23</v>
      </c>
      <c r="G45" s="18" t="s">
        <v>1775</v>
      </c>
    </row>
    <row r="46" spans="2:7" ht="42" hidden="1" x14ac:dyDescent="0.2">
      <c r="B46" s="4"/>
      <c r="C46" s="4"/>
      <c r="D46" s="5" t="s">
        <v>112</v>
      </c>
      <c r="E46" s="6" t="s">
        <v>12</v>
      </c>
      <c r="F46" s="14" t="s">
        <v>23</v>
      </c>
      <c r="G46" s="18" t="s">
        <v>1776</v>
      </c>
    </row>
    <row r="47" spans="2:7" ht="34" x14ac:dyDescent="0.2">
      <c r="B47" s="4" t="s">
        <v>8</v>
      </c>
      <c r="C47" s="4" t="s">
        <v>113</v>
      </c>
      <c r="D47" s="5" t="s">
        <v>114</v>
      </c>
      <c r="E47" s="6" t="s">
        <v>12</v>
      </c>
      <c r="F47" s="14" t="s">
        <v>24</v>
      </c>
      <c r="G47" s="18" t="s">
        <v>1777</v>
      </c>
    </row>
    <row r="48" spans="2:7" ht="42" x14ac:dyDescent="0.2">
      <c r="B48" s="4" t="s">
        <v>8</v>
      </c>
      <c r="C48" s="4" t="s">
        <v>115</v>
      </c>
      <c r="D48" s="5" t="s">
        <v>116</v>
      </c>
      <c r="E48" s="6" t="s">
        <v>13</v>
      </c>
      <c r="F48" s="14" t="s">
        <v>20</v>
      </c>
      <c r="G48" s="18" t="s">
        <v>1778</v>
      </c>
    </row>
    <row r="49" spans="2:7" ht="34" x14ac:dyDescent="0.2">
      <c r="B49" s="4" t="s">
        <v>8</v>
      </c>
      <c r="C49" s="4" t="s">
        <v>117</v>
      </c>
      <c r="D49" s="5" t="s">
        <v>118</v>
      </c>
      <c r="E49" s="6" t="s">
        <v>12</v>
      </c>
      <c r="F49" s="14" t="s">
        <v>23</v>
      </c>
      <c r="G49" s="18" t="s">
        <v>1779</v>
      </c>
    </row>
    <row r="50" spans="2:7" ht="51" x14ac:dyDescent="0.2">
      <c r="B50" s="4" t="s">
        <v>8</v>
      </c>
      <c r="C50" s="4" t="s">
        <v>119</v>
      </c>
      <c r="D50" s="5" t="s">
        <v>120</v>
      </c>
      <c r="E50" s="6" t="s">
        <v>16</v>
      </c>
      <c r="F50" s="14" t="s">
        <v>23</v>
      </c>
      <c r="G50" s="18" t="s">
        <v>1780</v>
      </c>
    </row>
    <row r="51" spans="2:7" ht="119" x14ac:dyDescent="0.2">
      <c r="B51" s="4" t="s">
        <v>8</v>
      </c>
      <c r="C51" s="4" t="s">
        <v>121</v>
      </c>
      <c r="D51" s="5" t="s">
        <v>122</v>
      </c>
      <c r="E51" s="6" t="s">
        <v>12</v>
      </c>
      <c r="F51" s="14" t="s">
        <v>23</v>
      </c>
      <c r="G51" s="18" t="s">
        <v>1781</v>
      </c>
    </row>
    <row r="52" spans="2:7" ht="34" x14ac:dyDescent="0.2">
      <c r="B52" s="4" t="s">
        <v>8</v>
      </c>
      <c r="C52" s="4" t="s">
        <v>123</v>
      </c>
      <c r="D52" s="5" t="s">
        <v>124</v>
      </c>
      <c r="E52" s="6" t="s">
        <v>16</v>
      </c>
      <c r="F52" s="14" t="s">
        <v>23</v>
      </c>
      <c r="G52" s="18" t="s">
        <v>1782</v>
      </c>
    </row>
    <row r="53" spans="2:7" ht="42" x14ac:dyDescent="0.2">
      <c r="B53" s="4" t="s">
        <v>8</v>
      </c>
      <c r="C53" s="4" t="s">
        <v>125</v>
      </c>
      <c r="D53" s="5" t="s">
        <v>126</v>
      </c>
      <c r="E53" s="6" t="s">
        <v>16</v>
      </c>
      <c r="F53" s="14" t="s">
        <v>23</v>
      </c>
      <c r="G53" s="18" t="s">
        <v>1783</v>
      </c>
    </row>
    <row r="54" spans="2:7" ht="42" x14ac:dyDescent="0.2">
      <c r="B54" s="4" t="s">
        <v>8</v>
      </c>
      <c r="C54" s="4" t="s">
        <v>127</v>
      </c>
      <c r="D54" s="5" t="s">
        <v>128</v>
      </c>
      <c r="E54" s="6" t="s">
        <v>12</v>
      </c>
      <c r="F54" s="14" t="s">
        <v>23</v>
      </c>
      <c r="G54" s="18" t="s">
        <v>1784</v>
      </c>
    </row>
    <row r="55" spans="2:7" ht="68" x14ac:dyDescent="0.2">
      <c r="B55" s="4" t="s">
        <v>8</v>
      </c>
      <c r="C55" s="4" t="s">
        <v>129</v>
      </c>
      <c r="D55" s="5" t="s">
        <v>130</v>
      </c>
      <c r="E55" s="6" t="s">
        <v>16</v>
      </c>
      <c r="F55" s="14" t="s">
        <v>23</v>
      </c>
      <c r="G55" s="18" t="s">
        <v>1785</v>
      </c>
    </row>
    <row r="56" spans="2:7" ht="51" x14ac:dyDescent="0.2">
      <c r="B56" s="4" t="s">
        <v>8</v>
      </c>
      <c r="C56" s="4" t="s">
        <v>131</v>
      </c>
      <c r="D56" s="5" t="s">
        <v>132</v>
      </c>
      <c r="E56" s="6" t="s">
        <v>12</v>
      </c>
      <c r="F56" s="14" t="s">
        <v>23</v>
      </c>
      <c r="G56" s="18" t="s">
        <v>1786</v>
      </c>
    </row>
    <row r="57" spans="2:7" ht="34" x14ac:dyDescent="0.2">
      <c r="B57" s="4" t="s">
        <v>8</v>
      </c>
      <c r="C57" s="4" t="s">
        <v>133</v>
      </c>
      <c r="D57" s="5" t="s">
        <v>134</v>
      </c>
      <c r="E57" s="6" t="s">
        <v>16</v>
      </c>
      <c r="F57" s="14" t="s">
        <v>22</v>
      </c>
      <c r="G57" s="18" t="s">
        <v>1787</v>
      </c>
    </row>
    <row r="58" spans="2:7" ht="42" x14ac:dyDescent="0.2">
      <c r="B58" s="4" t="s">
        <v>8</v>
      </c>
      <c r="C58" s="4" t="s">
        <v>135</v>
      </c>
      <c r="D58" s="5" t="s">
        <v>136</v>
      </c>
      <c r="E58" s="6" t="s">
        <v>16</v>
      </c>
      <c r="F58" s="14" t="s">
        <v>22</v>
      </c>
      <c r="G58" s="18" t="s">
        <v>1788</v>
      </c>
    </row>
    <row r="59" spans="2:7" ht="34" x14ac:dyDescent="0.2">
      <c r="B59" s="4" t="s">
        <v>8</v>
      </c>
      <c r="C59" s="4" t="s">
        <v>137</v>
      </c>
      <c r="D59" s="5" t="s">
        <v>138</v>
      </c>
      <c r="E59" s="6" t="s">
        <v>12</v>
      </c>
      <c r="F59" s="14" t="s">
        <v>22</v>
      </c>
      <c r="G59" s="18" t="s">
        <v>1789</v>
      </c>
    </row>
    <row r="60" spans="2:7" ht="68" x14ac:dyDescent="0.2">
      <c r="B60" s="4" t="s">
        <v>8</v>
      </c>
      <c r="C60" s="4" t="s">
        <v>139</v>
      </c>
      <c r="D60" s="5" t="s">
        <v>140</v>
      </c>
      <c r="E60" s="6" t="s">
        <v>16</v>
      </c>
      <c r="F60" s="14" t="s">
        <v>22</v>
      </c>
      <c r="G60" s="18" t="s">
        <v>1790</v>
      </c>
    </row>
    <row r="61" spans="2:7" ht="34" x14ac:dyDescent="0.2">
      <c r="B61" s="4" t="s">
        <v>8</v>
      </c>
      <c r="C61" s="4" t="s">
        <v>141</v>
      </c>
      <c r="D61" s="5" t="s">
        <v>142</v>
      </c>
      <c r="E61" s="6" t="s">
        <v>16</v>
      </c>
      <c r="F61" s="14" t="s">
        <v>22</v>
      </c>
      <c r="G61" s="18" t="s">
        <v>1791</v>
      </c>
    </row>
    <row r="62" spans="2:7" ht="68" x14ac:dyDescent="0.2">
      <c r="B62" s="4" t="s">
        <v>8</v>
      </c>
      <c r="C62" s="4" t="s">
        <v>143</v>
      </c>
      <c r="D62" s="5" t="s">
        <v>144</v>
      </c>
      <c r="E62" s="6" t="s">
        <v>12</v>
      </c>
      <c r="F62" s="14" t="s">
        <v>22</v>
      </c>
      <c r="G62" s="18" t="s">
        <v>1792</v>
      </c>
    </row>
    <row r="63" spans="2:7" ht="68" x14ac:dyDescent="0.2">
      <c r="B63" s="4" t="s">
        <v>8</v>
      </c>
      <c r="C63" s="4" t="s">
        <v>145</v>
      </c>
      <c r="D63" s="5" t="s">
        <v>146</v>
      </c>
      <c r="E63" s="6" t="s">
        <v>12</v>
      </c>
      <c r="F63" s="14" t="s">
        <v>22</v>
      </c>
      <c r="G63" s="18" t="s">
        <v>1793</v>
      </c>
    </row>
    <row r="64" spans="2:7" ht="34" x14ac:dyDescent="0.2">
      <c r="B64" s="4" t="s">
        <v>8</v>
      </c>
      <c r="C64" s="4" t="s">
        <v>147</v>
      </c>
      <c r="D64" s="5" t="s">
        <v>148</v>
      </c>
      <c r="E64" s="6" t="s">
        <v>12</v>
      </c>
      <c r="F64" s="14" t="s">
        <v>22</v>
      </c>
      <c r="G64" s="18" t="s">
        <v>1794</v>
      </c>
    </row>
    <row r="65" spans="2:7" ht="85" x14ac:dyDescent="0.2">
      <c r="B65" s="4" t="s">
        <v>8</v>
      </c>
      <c r="C65" s="4" t="s">
        <v>149</v>
      </c>
      <c r="D65" s="5" t="s">
        <v>150</v>
      </c>
      <c r="E65" s="6" t="s">
        <v>12</v>
      </c>
      <c r="F65" s="14" t="s">
        <v>22</v>
      </c>
      <c r="G65" s="18" t="s">
        <v>1795</v>
      </c>
    </row>
    <row r="66" spans="2:7" ht="34" x14ac:dyDescent="0.2">
      <c r="B66" s="4" t="s">
        <v>8</v>
      </c>
      <c r="C66" s="4" t="s">
        <v>151</v>
      </c>
      <c r="D66" s="5" t="s">
        <v>152</v>
      </c>
      <c r="E66" s="6" t="s">
        <v>12</v>
      </c>
      <c r="F66" s="14" t="s">
        <v>22</v>
      </c>
      <c r="G66" s="18" t="s">
        <v>1796</v>
      </c>
    </row>
    <row r="67" spans="2:7" ht="42" x14ac:dyDescent="0.2">
      <c r="B67" s="4" t="s">
        <v>8</v>
      </c>
      <c r="C67" s="4" t="s">
        <v>153</v>
      </c>
      <c r="D67" s="5" t="s">
        <v>154</v>
      </c>
      <c r="E67" s="6" t="s">
        <v>16</v>
      </c>
      <c r="F67" s="14" t="s">
        <v>19</v>
      </c>
      <c r="G67" s="18" t="s">
        <v>1797</v>
      </c>
    </row>
    <row r="68" spans="2:7" ht="51" x14ac:dyDescent="0.2">
      <c r="B68" s="4" t="s">
        <v>8</v>
      </c>
      <c r="C68" s="4" t="s">
        <v>155</v>
      </c>
      <c r="D68" s="5" t="s">
        <v>156</v>
      </c>
      <c r="E68" s="6" t="s">
        <v>16</v>
      </c>
      <c r="F68" s="14" t="s">
        <v>19</v>
      </c>
      <c r="G68" s="18" t="s">
        <v>1798</v>
      </c>
    </row>
    <row r="69" spans="2:7" ht="42" x14ac:dyDescent="0.2">
      <c r="B69" s="4" t="s">
        <v>8</v>
      </c>
      <c r="C69" s="4" t="s">
        <v>157</v>
      </c>
      <c r="D69" s="5" t="s">
        <v>158</v>
      </c>
      <c r="E69" s="6" t="s">
        <v>16</v>
      </c>
      <c r="F69" s="14" t="s">
        <v>20</v>
      </c>
      <c r="G69" s="18" t="s">
        <v>1799</v>
      </c>
    </row>
    <row r="70" spans="2:7" ht="42" x14ac:dyDescent="0.2">
      <c r="B70" s="4" t="s">
        <v>8</v>
      </c>
      <c r="C70" s="4" t="s">
        <v>159</v>
      </c>
      <c r="D70" s="5" t="s">
        <v>160</v>
      </c>
      <c r="E70" s="6" t="s">
        <v>16</v>
      </c>
      <c r="F70" s="14" t="s">
        <v>19</v>
      </c>
      <c r="G70" s="18" t="s">
        <v>1800</v>
      </c>
    </row>
    <row r="71" spans="2:7" ht="42" x14ac:dyDescent="0.2">
      <c r="B71" s="4" t="s">
        <v>8</v>
      </c>
      <c r="C71" s="4" t="s">
        <v>161</v>
      </c>
      <c r="D71" s="5" t="s">
        <v>162</v>
      </c>
      <c r="E71" s="6" t="s">
        <v>16</v>
      </c>
      <c r="F71" s="14" t="s">
        <v>19</v>
      </c>
      <c r="G71" s="18" t="s">
        <v>1801</v>
      </c>
    </row>
    <row r="72" spans="2:7" ht="34" x14ac:dyDescent="0.2">
      <c r="B72" s="4" t="s">
        <v>8</v>
      </c>
      <c r="C72" s="4" t="s">
        <v>163</v>
      </c>
      <c r="D72" s="5" t="s">
        <v>164</v>
      </c>
      <c r="E72" s="6" t="s">
        <v>15</v>
      </c>
      <c r="F72" s="14" t="s">
        <v>19</v>
      </c>
      <c r="G72" s="18" t="s">
        <v>1802</v>
      </c>
    </row>
    <row r="73" spans="2:7" ht="136" x14ac:dyDescent="0.2">
      <c r="B73" s="4" t="s">
        <v>8</v>
      </c>
      <c r="C73" s="4" t="s">
        <v>165</v>
      </c>
      <c r="D73" s="5" t="s">
        <v>166</v>
      </c>
      <c r="E73" s="6" t="s">
        <v>16</v>
      </c>
      <c r="F73" s="14" t="s">
        <v>19</v>
      </c>
      <c r="G73" s="18" t="s">
        <v>1803</v>
      </c>
    </row>
    <row r="74" spans="2:7" ht="68" x14ac:dyDescent="0.2">
      <c r="B74" s="4" t="s">
        <v>8</v>
      </c>
      <c r="C74" s="4" t="s">
        <v>167</v>
      </c>
      <c r="D74" s="5" t="s">
        <v>168</v>
      </c>
      <c r="E74" s="6" t="s">
        <v>15</v>
      </c>
      <c r="F74" s="14" t="s">
        <v>19</v>
      </c>
      <c r="G74" s="18" t="s">
        <v>1804</v>
      </c>
    </row>
    <row r="75" spans="2:7" ht="42" x14ac:dyDescent="0.2">
      <c r="B75" s="4" t="s">
        <v>8</v>
      </c>
      <c r="C75" s="4" t="s">
        <v>169</v>
      </c>
      <c r="D75" s="5" t="s">
        <v>170</v>
      </c>
      <c r="E75" s="6" t="s">
        <v>16</v>
      </c>
      <c r="F75" s="14" t="s">
        <v>19</v>
      </c>
      <c r="G75" s="18" t="s">
        <v>1805</v>
      </c>
    </row>
    <row r="76" spans="2:7" ht="51" x14ac:dyDescent="0.2">
      <c r="B76" s="4" t="s">
        <v>8</v>
      </c>
      <c r="C76" s="4" t="s">
        <v>171</v>
      </c>
      <c r="D76" s="5" t="s">
        <v>172</v>
      </c>
      <c r="E76" s="6" t="s">
        <v>16</v>
      </c>
      <c r="F76" s="14" t="s">
        <v>19</v>
      </c>
      <c r="G76" s="18" t="s">
        <v>1806</v>
      </c>
    </row>
    <row r="77" spans="2:7" ht="42" x14ac:dyDescent="0.2">
      <c r="B77" s="4" t="s">
        <v>8</v>
      </c>
      <c r="C77" s="4" t="s">
        <v>173</v>
      </c>
      <c r="D77" s="5" t="s">
        <v>174</v>
      </c>
      <c r="E77" s="6" t="s">
        <v>16</v>
      </c>
      <c r="F77" s="14" t="s">
        <v>20</v>
      </c>
      <c r="G77" s="18" t="s">
        <v>1807</v>
      </c>
    </row>
    <row r="78" spans="2:7" ht="42" x14ac:dyDescent="0.2">
      <c r="B78" s="4" t="s">
        <v>8</v>
      </c>
      <c r="C78" s="4" t="s">
        <v>175</v>
      </c>
      <c r="D78" s="5" t="s">
        <v>176</v>
      </c>
      <c r="E78" s="6" t="s">
        <v>16</v>
      </c>
      <c r="F78" s="14" t="s">
        <v>25</v>
      </c>
      <c r="G78" s="18" t="s">
        <v>1808</v>
      </c>
    </row>
    <row r="79" spans="2:7" ht="42" x14ac:dyDescent="0.2">
      <c r="B79" s="4" t="s">
        <v>8</v>
      </c>
      <c r="C79" s="4" t="s">
        <v>177</v>
      </c>
      <c r="D79" s="5" t="s">
        <v>178</v>
      </c>
      <c r="E79" s="6" t="s">
        <v>16</v>
      </c>
      <c r="F79" s="14" t="s">
        <v>24</v>
      </c>
      <c r="G79" s="18" t="s">
        <v>1809</v>
      </c>
    </row>
    <row r="80" spans="2:7" ht="56" x14ac:dyDescent="0.2">
      <c r="B80" s="4" t="s">
        <v>8</v>
      </c>
      <c r="C80" s="4" t="s">
        <v>179</v>
      </c>
      <c r="D80" s="5" t="s">
        <v>180</v>
      </c>
      <c r="E80" s="6" t="s">
        <v>16</v>
      </c>
      <c r="F80" s="14" t="s">
        <v>20</v>
      </c>
      <c r="G80" s="18" t="s">
        <v>1810</v>
      </c>
    </row>
    <row r="81" spans="2:7" ht="42" x14ac:dyDescent="0.2">
      <c r="B81" s="4" t="s">
        <v>8</v>
      </c>
      <c r="C81" s="4" t="s">
        <v>181</v>
      </c>
      <c r="D81" s="5" t="s">
        <v>182</v>
      </c>
      <c r="E81" s="6" t="s">
        <v>16</v>
      </c>
      <c r="F81" s="14" t="s">
        <v>24</v>
      </c>
      <c r="G81" s="18" t="s">
        <v>1811</v>
      </c>
    </row>
    <row r="82" spans="2:7" ht="34" x14ac:dyDescent="0.2">
      <c r="B82" s="4" t="s">
        <v>8</v>
      </c>
      <c r="C82" s="4" t="s">
        <v>183</v>
      </c>
      <c r="D82" s="5" t="s">
        <v>184</v>
      </c>
      <c r="E82" s="6" t="s">
        <v>16</v>
      </c>
      <c r="F82" s="14" t="s">
        <v>24</v>
      </c>
      <c r="G82" s="18" t="s">
        <v>1812</v>
      </c>
    </row>
    <row r="83" spans="2:7" ht="56" x14ac:dyDescent="0.2">
      <c r="B83" s="4" t="s">
        <v>8</v>
      </c>
      <c r="C83" s="4" t="s">
        <v>185</v>
      </c>
      <c r="D83" s="5" t="s">
        <v>186</v>
      </c>
      <c r="E83" s="6" t="s">
        <v>16</v>
      </c>
      <c r="F83" s="14" t="s">
        <v>24</v>
      </c>
      <c r="G83" s="18" t="s">
        <v>1813</v>
      </c>
    </row>
    <row r="84" spans="2:7" ht="28" x14ac:dyDescent="0.2">
      <c r="B84" s="4" t="s">
        <v>8</v>
      </c>
      <c r="C84" s="4" t="s">
        <v>187</v>
      </c>
      <c r="D84" s="5" t="s">
        <v>188</v>
      </c>
      <c r="E84" s="6" t="s">
        <v>16</v>
      </c>
      <c r="F84" s="14" t="s">
        <v>21</v>
      </c>
      <c r="G84" s="18" t="s">
        <v>1814</v>
      </c>
    </row>
    <row r="85" spans="2:7" ht="42" x14ac:dyDescent="0.2">
      <c r="B85" s="4" t="s">
        <v>8</v>
      </c>
      <c r="C85" s="4" t="s">
        <v>189</v>
      </c>
      <c r="D85" s="5" t="s">
        <v>190</v>
      </c>
      <c r="E85" s="6" t="s">
        <v>16</v>
      </c>
      <c r="F85" s="14" t="s">
        <v>24</v>
      </c>
      <c r="G85" s="18" t="s">
        <v>1815</v>
      </c>
    </row>
    <row r="86" spans="2:7" ht="28" x14ac:dyDescent="0.2">
      <c r="B86" s="4" t="s">
        <v>8</v>
      </c>
      <c r="C86" s="4" t="s">
        <v>191</v>
      </c>
      <c r="D86" s="5" t="s">
        <v>192</v>
      </c>
      <c r="E86" s="6" t="s">
        <v>16</v>
      </c>
      <c r="F86" s="14" t="s">
        <v>24</v>
      </c>
      <c r="G86" s="18" t="s">
        <v>1816</v>
      </c>
    </row>
    <row r="87" spans="2:7" ht="42" x14ac:dyDescent="0.2">
      <c r="B87" s="4" t="s">
        <v>8</v>
      </c>
      <c r="C87" s="4" t="s">
        <v>193</v>
      </c>
      <c r="D87" s="5" t="s">
        <v>194</v>
      </c>
      <c r="E87" s="6" t="s">
        <v>16</v>
      </c>
      <c r="F87" s="14" t="s">
        <v>21</v>
      </c>
      <c r="G87" s="18" t="s">
        <v>1817</v>
      </c>
    </row>
    <row r="88" spans="2:7" ht="34" x14ac:dyDescent="0.2">
      <c r="B88" s="4" t="s">
        <v>8</v>
      </c>
      <c r="C88" s="4" t="s">
        <v>195</v>
      </c>
      <c r="D88" s="5" t="s">
        <v>196</v>
      </c>
      <c r="E88" s="6" t="s">
        <v>16</v>
      </c>
      <c r="F88" s="14" t="s">
        <v>22</v>
      </c>
      <c r="G88" s="18" t="s">
        <v>1818</v>
      </c>
    </row>
    <row r="89" spans="2:7" ht="42" x14ac:dyDescent="0.2">
      <c r="B89" s="4" t="s">
        <v>8</v>
      </c>
      <c r="C89" s="4" t="s">
        <v>197</v>
      </c>
      <c r="D89" s="5" t="s">
        <v>198</v>
      </c>
      <c r="E89" s="6" t="s">
        <v>16</v>
      </c>
      <c r="F89" s="14" t="s">
        <v>22</v>
      </c>
      <c r="G89" s="18" t="s">
        <v>1819</v>
      </c>
    </row>
    <row r="90" spans="2:7" ht="42" x14ac:dyDescent="0.2">
      <c r="B90" s="4" t="s">
        <v>8</v>
      </c>
      <c r="C90" s="4" t="s">
        <v>199</v>
      </c>
      <c r="D90" s="5" t="s">
        <v>200</v>
      </c>
      <c r="E90" s="6" t="s">
        <v>15</v>
      </c>
      <c r="F90" s="14" t="s">
        <v>19</v>
      </c>
      <c r="G90" s="18" t="s">
        <v>1820</v>
      </c>
    </row>
    <row r="91" spans="2:7" ht="51" x14ac:dyDescent="0.2">
      <c r="B91" s="4" t="s">
        <v>8</v>
      </c>
      <c r="C91" s="4" t="s">
        <v>201</v>
      </c>
      <c r="D91" s="5" t="s">
        <v>202</v>
      </c>
      <c r="E91" s="6" t="s">
        <v>15</v>
      </c>
      <c r="F91" s="14" t="s">
        <v>24</v>
      </c>
      <c r="G91" s="18" t="s">
        <v>1821</v>
      </c>
    </row>
    <row r="92" spans="2:7" ht="85" x14ac:dyDescent="0.2">
      <c r="B92" s="4" t="s">
        <v>7</v>
      </c>
      <c r="C92" s="4" t="s">
        <v>203</v>
      </c>
      <c r="D92" s="5" t="s">
        <v>204</v>
      </c>
      <c r="E92" s="6" t="s">
        <v>17</v>
      </c>
      <c r="F92" s="14" t="s">
        <v>25</v>
      </c>
      <c r="G92" s="18" t="s">
        <v>1822</v>
      </c>
    </row>
    <row r="93" spans="2:7" ht="34" x14ac:dyDescent="0.2">
      <c r="B93" s="4" t="s">
        <v>7</v>
      </c>
      <c r="C93" s="4" t="s">
        <v>205</v>
      </c>
      <c r="D93" s="5" t="s">
        <v>206</v>
      </c>
      <c r="E93" s="6" t="s">
        <v>12</v>
      </c>
      <c r="F93" s="15" t="s">
        <v>19</v>
      </c>
      <c r="G93" s="18" t="s">
        <v>1823</v>
      </c>
    </row>
    <row r="94" spans="2:7" ht="42" hidden="1" x14ac:dyDescent="0.2">
      <c r="B94" s="4"/>
      <c r="C94" s="4"/>
      <c r="D94" s="5" t="s">
        <v>207</v>
      </c>
      <c r="E94" s="6" t="s">
        <v>12</v>
      </c>
      <c r="F94" s="14" t="s">
        <v>19</v>
      </c>
      <c r="G94" s="18" t="s">
        <v>1824</v>
      </c>
    </row>
    <row r="95" spans="2:7" ht="34" hidden="1" x14ac:dyDescent="0.2">
      <c r="B95" s="4"/>
      <c r="C95" s="4"/>
      <c r="D95" s="5" t="s">
        <v>208</v>
      </c>
      <c r="E95" s="6" t="s">
        <v>12</v>
      </c>
      <c r="F95" s="14" t="s">
        <v>19</v>
      </c>
      <c r="G95" s="18" t="s">
        <v>1825</v>
      </c>
    </row>
    <row r="96" spans="2:7" ht="42" hidden="1" x14ac:dyDescent="0.2">
      <c r="B96" s="4"/>
      <c r="C96" s="4"/>
      <c r="D96" s="5" t="s">
        <v>209</v>
      </c>
      <c r="E96" s="6" t="s">
        <v>12</v>
      </c>
      <c r="F96" s="14" t="s">
        <v>24</v>
      </c>
      <c r="G96" s="18" t="s">
        <v>1826</v>
      </c>
    </row>
    <row r="97" spans="2:7" ht="42" hidden="1" x14ac:dyDescent="0.2">
      <c r="B97" s="4"/>
      <c r="C97" s="4"/>
      <c r="D97" s="5" t="s">
        <v>210</v>
      </c>
      <c r="E97" s="6" t="s">
        <v>12</v>
      </c>
      <c r="F97" s="14" t="s">
        <v>20</v>
      </c>
      <c r="G97" s="18" t="s">
        <v>1827</v>
      </c>
    </row>
    <row r="98" spans="2:7" ht="34" hidden="1" x14ac:dyDescent="0.2">
      <c r="B98" s="4"/>
      <c r="C98" s="4"/>
      <c r="D98" s="5" t="s">
        <v>211</v>
      </c>
      <c r="E98" s="6" t="s">
        <v>12</v>
      </c>
      <c r="F98" s="14" t="s">
        <v>23</v>
      </c>
      <c r="G98" s="18" t="s">
        <v>1828</v>
      </c>
    </row>
    <row r="99" spans="2:7" ht="34" x14ac:dyDescent="0.2">
      <c r="B99" s="4" t="s">
        <v>7</v>
      </c>
      <c r="C99" s="4" t="s">
        <v>212</v>
      </c>
      <c r="D99" s="5" t="s">
        <v>213</v>
      </c>
      <c r="E99" s="6" t="s">
        <v>12</v>
      </c>
      <c r="F99" s="14" t="s">
        <v>25</v>
      </c>
      <c r="G99" s="18" t="s">
        <v>1829</v>
      </c>
    </row>
    <row r="100" spans="2:7" ht="42" x14ac:dyDescent="0.2">
      <c r="B100" s="4" t="s">
        <v>7</v>
      </c>
      <c r="C100" s="4" t="s">
        <v>214</v>
      </c>
      <c r="D100" s="5" t="s">
        <v>215</v>
      </c>
      <c r="E100" s="6" t="s">
        <v>12</v>
      </c>
      <c r="F100" s="14" t="s">
        <v>25</v>
      </c>
      <c r="G100" s="18" t="s">
        <v>1830</v>
      </c>
    </row>
    <row r="101" spans="2:7" ht="42" x14ac:dyDescent="0.2">
      <c r="B101" s="4" t="s">
        <v>7</v>
      </c>
      <c r="C101" s="4" t="s">
        <v>216</v>
      </c>
      <c r="D101" s="5" t="s">
        <v>217</v>
      </c>
      <c r="E101" s="6" t="s">
        <v>15</v>
      </c>
      <c r="F101" s="14" t="s">
        <v>25</v>
      </c>
      <c r="G101" s="18" t="s">
        <v>1831</v>
      </c>
    </row>
    <row r="102" spans="2:7" ht="51" x14ac:dyDescent="0.2">
      <c r="B102" s="4" t="s">
        <v>7</v>
      </c>
      <c r="C102" s="4" t="s">
        <v>218</v>
      </c>
      <c r="D102" s="5" t="s">
        <v>219</v>
      </c>
      <c r="E102" s="6" t="s">
        <v>12</v>
      </c>
      <c r="F102" s="14" t="s">
        <v>19</v>
      </c>
      <c r="G102" s="18" t="s">
        <v>1832</v>
      </c>
    </row>
    <row r="103" spans="2:7" ht="34" x14ac:dyDescent="0.2">
      <c r="B103" s="4" t="s">
        <v>7</v>
      </c>
      <c r="C103" s="4" t="s">
        <v>220</v>
      </c>
      <c r="D103" s="5" t="s">
        <v>221</v>
      </c>
      <c r="E103" s="6" t="s">
        <v>12</v>
      </c>
      <c r="F103" s="14" t="s">
        <v>21</v>
      </c>
      <c r="G103" s="18" t="s">
        <v>1833</v>
      </c>
    </row>
    <row r="104" spans="2:7" ht="42" x14ac:dyDescent="0.2">
      <c r="B104" s="4" t="s">
        <v>7</v>
      </c>
      <c r="C104" s="4" t="s">
        <v>222</v>
      </c>
      <c r="D104" s="5" t="s">
        <v>223</v>
      </c>
      <c r="E104" s="6" t="s">
        <v>12</v>
      </c>
      <c r="F104" s="14" t="s">
        <v>21</v>
      </c>
      <c r="G104" s="18" t="s">
        <v>1834</v>
      </c>
    </row>
    <row r="105" spans="2:7" ht="51" x14ac:dyDescent="0.2">
      <c r="B105" s="4" t="s">
        <v>7</v>
      </c>
      <c r="C105" s="4" t="s">
        <v>224</v>
      </c>
      <c r="D105" s="5" t="s">
        <v>225</v>
      </c>
      <c r="E105" s="6" t="s">
        <v>12</v>
      </c>
      <c r="F105" s="14" t="s">
        <v>25</v>
      </c>
      <c r="G105" s="18" t="s">
        <v>1835</v>
      </c>
    </row>
    <row r="106" spans="2:7" ht="56" x14ac:dyDescent="0.2">
      <c r="B106" s="4" t="s">
        <v>7</v>
      </c>
      <c r="C106" s="4" t="s">
        <v>226</v>
      </c>
      <c r="D106" s="5" t="s">
        <v>227</v>
      </c>
      <c r="E106" s="6" t="s">
        <v>12</v>
      </c>
      <c r="F106" s="14" t="s">
        <v>19</v>
      </c>
      <c r="G106" s="18" t="s">
        <v>1836</v>
      </c>
    </row>
    <row r="107" spans="2:7" ht="34" x14ac:dyDescent="0.2">
      <c r="B107" s="4" t="s">
        <v>7</v>
      </c>
      <c r="C107" s="4" t="s">
        <v>228</v>
      </c>
      <c r="D107" s="5" t="s">
        <v>229</v>
      </c>
      <c r="E107" s="6" t="s">
        <v>12</v>
      </c>
      <c r="F107" s="14" t="s">
        <v>25</v>
      </c>
      <c r="G107" s="18" t="s">
        <v>1837</v>
      </c>
    </row>
    <row r="108" spans="2:7" ht="42" x14ac:dyDescent="0.2">
      <c r="B108" s="4" t="s">
        <v>7</v>
      </c>
      <c r="C108" s="4" t="s">
        <v>230</v>
      </c>
      <c r="D108" s="5" t="s">
        <v>231</v>
      </c>
      <c r="E108" s="6" t="s">
        <v>12</v>
      </c>
      <c r="F108" s="14" t="s">
        <v>19</v>
      </c>
      <c r="G108" s="18" t="s">
        <v>1838</v>
      </c>
    </row>
    <row r="109" spans="2:7" ht="56" x14ac:dyDescent="0.2">
      <c r="B109" s="4" t="s">
        <v>7</v>
      </c>
      <c r="C109" s="4" t="s">
        <v>232</v>
      </c>
      <c r="D109" s="5" t="s">
        <v>233</v>
      </c>
      <c r="E109" s="6" t="s">
        <v>12</v>
      </c>
      <c r="F109" s="14" t="s">
        <v>19</v>
      </c>
      <c r="G109" s="18" t="s">
        <v>1839</v>
      </c>
    </row>
    <row r="110" spans="2:7" ht="34" x14ac:dyDescent="0.2">
      <c r="B110" s="4" t="s">
        <v>7</v>
      </c>
      <c r="C110" s="4" t="s">
        <v>234</v>
      </c>
      <c r="D110" s="5" t="s">
        <v>235</v>
      </c>
      <c r="E110" s="6" t="s">
        <v>12</v>
      </c>
      <c r="F110" s="14" t="s">
        <v>23</v>
      </c>
      <c r="G110" s="18" t="s">
        <v>1840</v>
      </c>
    </row>
    <row r="111" spans="2:7" ht="51" x14ac:dyDescent="0.2">
      <c r="B111" s="4" t="s">
        <v>7</v>
      </c>
      <c r="C111" s="4" t="s">
        <v>236</v>
      </c>
      <c r="D111" s="5" t="s">
        <v>237</v>
      </c>
      <c r="E111" s="6" t="s">
        <v>12</v>
      </c>
      <c r="F111" s="14" t="s">
        <v>23</v>
      </c>
      <c r="G111" s="18" t="s">
        <v>1841</v>
      </c>
    </row>
    <row r="112" spans="2:7" ht="34" x14ac:dyDescent="0.2">
      <c r="B112" s="4" t="s">
        <v>7</v>
      </c>
      <c r="C112" s="4" t="s">
        <v>238</v>
      </c>
      <c r="D112" s="5" t="s">
        <v>239</v>
      </c>
      <c r="E112" s="6" t="s">
        <v>12</v>
      </c>
      <c r="F112" s="14" t="s">
        <v>23</v>
      </c>
      <c r="G112" s="18" t="s">
        <v>1842</v>
      </c>
    </row>
    <row r="113" spans="2:7" ht="42" x14ac:dyDescent="0.2">
      <c r="B113" s="4" t="s">
        <v>7</v>
      </c>
      <c r="C113" s="4" t="s">
        <v>240</v>
      </c>
      <c r="D113" s="5" t="s">
        <v>241</v>
      </c>
      <c r="E113" s="6" t="s">
        <v>12</v>
      </c>
      <c r="F113" s="14" t="s">
        <v>23</v>
      </c>
      <c r="G113" s="18" t="s">
        <v>1843</v>
      </c>
    </row>
    <row r="114" spans="2:7" ht="42" x14ac:dyDescent="0.2">
      <c r="B114" s="4" t="s">
        <v>7</v>
      </c>
      <c r="C114" s="4" t="s">
        <v>242</v>
      </c>
      <c r="D114" s="5" t="s">
        <v>243</v>
      </c>
      <c r="E114" s="6" t="s">
        <v>12</v>
      </c>
      <c r="F114" s="14" t="s">
        <v>19</v>
      </c>
      <c r="G114" s="18" t="s">
        <v>1844</v>
      </c>
    </row>
    <row r="115" spans="2:7" ht="42" x14ac:dyDescent="0.2">
      <c r="B115" s="4" t="s">
        <v>7</v>
      </c>
      <c r="C115" s="4" t="s">
        <v>244</v>
      </c>
      <c r="D115" s="5" t="s">
        <v>245</v>
      </c>
      <c r="E115" s="6" t="s">
        <v>12</v>
      </c>
      <c r="F115" s="14" t="s">
        <v>19</v>
      </c>
      <c r="G115" s="18" t="s">
        <v>1845</v>
      </c>
    </row>
    <row r="116" spans="2:7" ht="42" x14ac:dyDescent="0.2">
      <c r="B116" s="4" t="s">
        <v>7</v>
      </c>
      <c r="C116" s="4" t="s">
        <v>246</v>
      </c>
      <c r="D116" s="5" t="s">
        <v>247</v>
      </c>
      <c r="E116" s="6" t="s">
        <v>17</v>
      </c>
      <c r="F116" s="14" t="s">
        <v>25</v>
      </c>
      <c r="G116" s="18" t="s">
        <v>1846</v>
      </c>
    </row>
    <row r="117" spans="2:7" ht="42" hidden="1" x14ac:dyDescent="0.2">
      <c r="B117" s="4"/>
      <c r="C117" s="4"/>
      <c r="D117" s="5" t="s">
        <v>248</v>
      </c>
      <c r="E117" s="6" t="s">
        <v>17</v>
      </c>
      <c r="F117" s="14" t="s">
        <v>25</v>
      </c>
      <c r="G117" s="18" t="s">
        <v>1847</v>
      </c>
    </row>
    <row r="118" spans="2:7" ht="42" hidden="1" x14ac:dyDescent="0.2">
      <c r="B118" s="4"/>
      <c r="C118" s="4"/>
      <c r="D118" s="5" t="s">
        <v>249</v>
      </c>
      <c r="E118" s="6" t="s">
        <v>17</v>
      </c>
      <c r="F118" s="14" t="s">
        <v>25</v>
      </c>
      <c r="G118" s="18" t="s">
        <v>1848</v>
      </c>
    </row>
    <row r="119" spans="2:7" ht="56" hidden="1" x14ac:dyDescent="0.2">
      <c r="B119" s="4"/>
      <c r="C119" s="4"/>
      <c r="D119" s="5" t="s">
        <v>250</v>
      </c>
      <c r="E119" s="6" t="s">
        <v>17</v>
      </c>
      <c r="F119" s="14" t="s">
        <v>25</v>
      </c>
      <c r="G119" s="18" t="s">
        <v>1849</v>
      </c>
    </row>
    <row r="120" spans="2:7" ht="42" hidden="1" x14ac:dyDescent="0.2">
      <c r="B120" s="4"/>
      <c r="C120" s="4"/>
      <c r="D120" s="5" t="s">
        <v>251</v>
      </c>
      <c r="E120" s="6" t="s">
        <v>17</v>
      </c>
      <c r="F120" s="14" t="s">
        <v>25</v>
      </c>
      <c r="G120" s="18" t="s">
        <v>1850</v>
      </c>
    </row>
    <row r="121" spans="2:7" ht="28" hidden="1" x14ac:dyDescent="0.2">
      <c r="B121" s="4"/>
      <c r="C121" s="4"/>
      <c r="D121" s="5" t="s">
        <v>252</v>
      </c>
      <c r="E121" s="6" t="s">
        <v>17</v>
      </c>
      <c r="F121" s="14" t="s">
        <v>25</v>
      </c>
      <c r="G121" s="18" t="s">
        <v>1851</v>
      </c>
    </row>
    <row r="122" spans="2:7" ht="42" x14ac:dyDescent="0.2">
      <c r="B122" s="4" t="s">
        <v>7</v>
      </c>
      <c r="C122" s="4" t="s">
        <v>253</v>
      </c>
      <c r="D122" s="5" t="s">
        <v>254</v>
      </c>
      <c r="E122" s="6" t="s">
        <v>17</v>
      </c>
      <c r="F122" s="14" t="s">
        <v>25</v>
      </c>
      <c r="G122" s="18" t="s">
        <v>1852</v>
      </c>
    </row>
    <row r="123" spans="2:7" ht="42" hidden="1" x14ac:dyDescent="0.2">
      <c r="B123" s="4"/>
      <c r="C123" s="4"/>
      <c r="D123" s="5" t="s">
        <v>255</v>
      </c>
      <c r="E123" s="6" t="s">
        <v>17</v>
      </c>
      <c r="F123" s="14" t="s">
        <v>25</v>
      </c>
      <c r="G123" s="18" t="s">
        <v>1853</v>
      </c>
    </row>
    <row r="124" spans="2:7" ht="42" hidden="1" x14ac:dyDescent="0.2">
      <c r="B124" s="4"/>
      <c r="C124" s="7"/>
      <c r="D124" s="5" t="s">
        <v>256</v>
      </c>
      <c r="E124" s="6" t="s">
        <v>17</v>
      </c>
      <c r="F124" s="14" t="s">
        <v>25</v>
      </c>
      <c r="G124" s="18" t="s">
        <v>1854</v>
      </c>
    </row>
    <row r="125" spans="2:7" ht="51" x14ac:dyDescent="0.2">
      <c r="B125" s="4" t="s">
        <v>7</v>
      </c>
      <c r="C125" s="4" t="s">
        <v>257</v>
      </c>
      <c r="D125" s="5" t="s">
        <v>258</v>
      </c>
      <c r="E125" s="6" t="s">
        <v>17</v>
      </c>
      <c r="F125" s="14" t="s">
        <v>25</v>
      </c>
      <c r="G125" s="18" t="s">
        <v>1855</v>
      </c>
    </row>
    <row r="126" spans="2:7" ht="34" x14ac:dyDescent="0.2">
      <c r="B126" s="4" t="s">
        <v>7</v>
      </c>
      <c r="C126" s="4" t="s">
        <v>259</v>
      </c>
      <c r="D126" s="5" t="s">
        <v>260</v>
      </c>
      <c r="E126" s="6" t="s">
        <v>12</v>
      </c>
      <c r="F126" s="14" t="s">
        <v>24</v>
      </c>
      <c r="G126" s="18" t="s">
        <v>1856</v>
      </c>
    </row>
    <row r="127" spans="2:7" ht="34" x14ac:dyDescent="0.2">
      <c r="B127" s="4" t="s">
        <v>7</v>
      </c>
      <c r="C127" s="4" t="s">
        <v>261</v>
      </c>
      <c r="D127" s="5" t="s">
        <v>262</v>
      </c>
      <c r="E127" s="6" t="s">
        <v>18</v>
      </c>
      <c r="F127" s="14" t="s">
        <v>26</v>
      </c>
      <c r="G127" s="18" t="s">
        <v>1857</v>
      </c>
    </row>
    <row r="128" spans="2:7" ht="51" x14ac:dyDescent="0.2">
      <c r="B128" s="4" t="s">
        <v>7</v>
      </c>
      <c r="C128" s="4" t="s">
        <v>263</v>
      </c>
      <c r="D128" s="5" t="s">
        <v>264</v>
      </c>
      <c r="E128" s="6" t="s">
        <v>12</v>
      </c>
      <c r="F128" s="15" t="s">
        <v>19</v>
      </c>
      <c r="G128" s="18" t="s">
        <v>1858</v>
      </c>
    </row>
    <row r="129" spans="2:7" ht="119" x14ac:dyDescent="0.2">
      <c r="B129" s="4" t="s">
        <v>7</v>
      </c>
      <c r="C129" s="4" t="s">
        <v>265</v>
      </c>
      <c r="D129" s="5" t="s">
        <v>266</v>
      </c>
      <c r="E129" s="6" t="s">
        <v>18</v>
      </c>
      <c r="F129" s="15" t="s">
        <v>26</v>
      </c>
      <c r="G129" s="18" t="s">
        <v>1859</v>
      </c>
    </row>
    <row r="130" spans="2:7" ht="34" x14ac:dyDescent="0.2">
      <c r="B130" s="4" t="s">
        <v>7</v>
      </c>
      <c r="C130" s="4" t="s">
        <v>267</v>
      </c>
      <c r="D130" s="5" t="s">
        <v>268</v>
      </c>
      <c r="E130" s="6" t="s">
        <v>12</v>
      </c>
      <c r="F130" s="15" t="s">
        <v>19</v>
      </c>
      <c r="G130" s="18" t="s">
        <v>1860</v>
      </c>
    </row>
    <row r="131" spans="2:7" ht="42" x14ac:dyDescent="0.2">
      <c r="B131" s="4" t="s">
        <v>7</v>
      </c>
      <c r="C131" s="4" t="s">
        <v>269</v>
      </c>
      <c r="D131" s="5" t="s">
        <v>270</v>
      </c>
      <c r="E131" s="6" t="s">
        <v>12</v>
      </c>
      <c r="F131" s="14" t="s">
        <v>19</v>
      </c>
      <c r="G131" s="18" t="s">
        <v>1861</v>
      </c>
    </row>
    <row r="132" spans="2:7" ht="51" x14ac:dyDescent="0.2">
      <c r="B132" s="4" t="s">
        <v>7</v>
      </c>
      <c r="C132" s="4" t="s">
        <v>271</v>
      </c>
      <c r="D132" s="5" t="s">
        <v>272</v>
      </c>
      <c r="E132" s="6" t="s">
        <v>12</v>
      </c>
      <c r="F132" s="14" t="s">
        <v>22</v>
      </c>
      <c r="G132" s="18" t="s">
        <v>1862</v>
      </c>
    </row>
    <row r="133" spans="2:7" ht="51" x14ac:dyDescent="0.2">
      <c r="B133" s="4" t="s">
        <v>7</v>
      </c>
      <c r="C133" s="4" t="s">
        <v>273</v>
      </c>
      <c r="D133" s="5" t="s">
        <v>274</v>
      </c>
      <c r="E133" s="6" t="s">
        <v>18</v>
      </c>
      <c r="F133" s="14" t="s">
        <v>26</v>
      </c>
      <c r="G133" s="18" t="s">
        <v>1863</v>
      </c>
    </row>
    <row r="134" spans="2:7" ht="34" x14ac:dyDescent="0.2">
      <c r="B134" s="4" t="s">
        <v>7</v>
      </c>
      <c r="C134" s="4" t="s">
        <v>275</v>
      </c>
      <c r="D134" s="5" t="s">
        <v>276</v>
      </c>
      <c r="E134" s="6" t="s">
        <v>12</v>
      </c>
      <c r="F134" s="14" t="s">
        <v>22</v>
      </c>
      <c r="G134" s="18" t="s">
        <v>1864</v>
      </c>
    </row>
    <row r="135" spans="2:7" ht="51" x14ac:dyDescent="0.2">
      <c r="B135" s="4" t="s">
        <v>7</v>
      </c>
      <c r="C135" s="4" t="s">
        <v>277</v>
      </c>
      <c r="D135" s="5" t="s">
        <v>278</v>
      </c>
      <c r="E135" s="6" t="s">
        <v>12</v>
      </c>
      <c r="F135" s="14" t="s">
        <v>20</v>
      </c>
      <c r="G135" s="18" t="s">
        <v>1865</v>
      </c>
    </row>
    <row r="136" spans="2:7" ht="34" x14ac:dyDescent="0.2">
      <c r="B136" s="4" t="s">
        <v>7</v>
      </c>
      <c r="C136" s="4" t="s">
        <v>279</v>
      </c>
      <c r="D136" s="5" t="s">
        <v>280</v>
      </c>
      <c r="E136" s="6" t="s">
        <v>12</v>
      </c>
      <c r="F136" s="14" t="s">
        <v>24</v>
      </c>
      <c r="G136" s="18" t="s">
        <v>1866</v>
      </c>
    </row>
    <row r="137" spans="2:7" ht="42" hidden="1" x14ac:dyDescent="0.2">
      <c r="B137" s="4"/>
      <c r="C137" s="4"/>
      <c r="D137" s="5" t="s">
        <v>281</v>
      </c>
      <c r="E137" s="6" t="s">
        <v>12</v>
      </c>
      <c r="F137" s="14" t="s">
        <v>24</v>
      </c>
      <c r="G137" s="18" t="s">
        <v>1768</v>
      </c>
    </row>
    <row r="138" spans="2:7" ht="42" hidden="1" x14ac:dyDescent="0.2">
      <c r="B138" s="4"/>
      <c r="C138" s="4"/>
      <c r="D138" s="5" t="s">
        <v>282</v>
      </c>
      <c r="E138" s="6" t="s">
        <v>12</v>
      </c>
      <c r="F138" s="14" t="s">
        <v>24</v>
      </c>
      <c r="G138" s="18" t="s">
        <v>1770</v>
      </c>
    </row>
    <row r="139" spans="2:7" ht="51" hidden="1" x14ac:dyDescent="0.2">
      <c r="B139" s="4"/>
      <c r="C139" s="4"/>
      <c r="D139" s="5" t="s">
        <v>283</v>
      </c>
      <c r="E139" s="6" t="s">
        <v>15</v>
      </c>
      <c r="F139" s="14" t="s">
        <v>24</v>
      </c>
      <c r="G139" s="18" t="s">
        <v>1773</v>
      </c>
    </row>
    <row r="140" spans="2:7" ht="42" hidden="1" x14ac:dyDescent="0.2">
      <c r="B140" s="4"/>
      <c r="C140" s="7"/>
      <c r="D140" s="5" t="s">
        <v>284</v>
      </c>
      <c r="E140" s="6" t="s">
        <v>12</v>
      </c>
      <c r="F140" s="14" t="s">
        <v>24</v>
      </c>
      <c r="G140" s="18" t="s">
        <v>1867</v>
      </c>
    </row>
    <row r="141" spans="2:7" ht="34" x14ac:dyDescent="0.2">
      <c r="B141" s="4" t="s">
        <v>7</v>
      </c>
      <c r="C141" s="4" t="s">
        <v>285</v>
      </c>
      <c r="D141" s="5" t="s">
        <v>286</v>
      </c>
      <c r="E141" s="6" t="s">
        <v>12</v>
      </c>
      <c r="F141" s="14" t="s">
        <v>23</v>
      </c>
      <c r="G141" s="18" t="s">
        <v>1868</v>
      </c>
    </row>
    <row r="142" spans="2:7" ht="34" hidden="1" x14ac:dyDescent="0.2">
      <c r="B142" s="4"/>
      <c r="C142" s="4"/>
      <c r="D142" s="5" t="s">
        <v>287</v>
      </c>
      <c r="E142" s="6" t="s">
        <v>12</v>
      </c>
      <c r="F142" s="14" t="s">
        <v>23</v>
      </c>
      <c r="G142" s="18" t="s">
        <v>1771</v>
      </c>
    </row>
    <row r="143" spans="2:7" ht="51" hidden="1" x14ac:dyDescent="0.2">
      <c r="B143" s="4"/>
      <c r="C143" s="4"/>
      <c r="D143" s="5" t="s">
        <v>288</v>
      </c>
      <c r="E143" s="6" t="s">
        <v>12</v>
      </c>
      <c r="F143" s="14" t="s">
        <v>23</v>
      </c>
      <c r="G143" s="18" t="s">
        <v>1869</v>
      </c>
    </row>
    <row r="144" spans="2:7" ht="34" hidden="1" x14ac:dyDescent="0.2">
      <c r="B144" s="4"/>
      <c r="C144" s="4"/>
      <c r="D144" s="5" t="s">
        <v>289</v>
      </c>
      <c r="E144" s="6" t="s">
        <v>15</v>
      </c>
      <c r="F144" s="14" t="s">
        <v>23</v>
      </c>
      <c r="G144" s="18" t="s">
        <v>1775</v>
      </c>
    </row>
    <row r="145" spans="2:7" ht="42" hidden="1" x14ac:dyDescent="0.2">
      <c r="B145" s="4"/>
      <c r="C145" s="4"/>
      <c r="D145" s="5" t="s">
        <v>290</v>
      </c>
      <c r="E145" s="6" t="s">
        <v>12</v>
      </c>
      <c r="F145" s="14" t="s">
        <v>23</v>
      </c>
      <c r="G145" s="18" t="s">
        <v>1870</v>
      </c>
    </row>
    <row r="146" spans="2:7" ht="42" hidden="1" x14ac:dyDescent="0.2">
      <c r="B146" s="4"/>
      <c r="C146" s="4"/>
      <c r="D146" s="5" t="s">
        <v>291</v>
      </c>
      <c r="E146" s="6" t="s">
        <v>12</v>
      </c>
      <c r="F146" s="14" t="s">
        <v>23</v>
      </c>
      <c r="G146" s="18" t="s">
        <v>1871</v>
      </c>
    </row>
    <row r="147" spans="2:7" ht="51" hidden="1" x14ac:dyDescent="0.2">
      <c r="B147" s="4"/>
      <c r="C147" s="4"/>
      <c r="D147" s="5" t="s">
        <v>292</v>
      </c>
      <c r="E147" s="6" t="s">
        <v>12</v>
      </c>
      <c r="F147" s="14" t="s">
        <v>23</v>
      </c>
      <c r="G147" s="18" t="s">
        <v>1872</v>
      </c>
    </row>
    <row r="148" spans="2:7" ht="34" hidden="1" x14ac:dyDescent="0.2">
      <c r="B148" s="4"/>
      <c r="C148" s="4"/>
      <c r="D148" s="5" t="s">
        <v>293</v>
      </c>
      <c r="E148" s="6" t="s">
        <v>12</v>
      </c>
      <c r="F148" s="14" t="s">
        <v>23</v>
      </c>
      <c r="G148" s="18" t="s">
        <v>1873</v>
      </c>
    </row>
    <row r="149" spans="2:7" ht="51" hidden="1" x14ac:dyDescent="0.2">
      <c r="B149" s="4"/>
      <c r="C149" s="4"/>
      <c r="D149" s="5" t="s">
        <v>294</v>
      </c>
      <c r="E149" s="6" t="s">
        <v>12</v>
      </c>
      <c r="F149" s="14" t="s">
        <v>23</v>
      </c>
      <c r="G149" s="18" t="s">
        <v>1874</v>
      </c>
    </row>
    <row r="150" spans="2:7" ht="51" x14ac:dyDescent="0.2">
      <c r="B150" s="4" t="s">
        <v>7</v>
      </c>
      <c r="C150" s="4" t="s">
        <v>295</v>
      </c>
      <c r="D150" s="5" t="s">
        <v>296</v>
      </c>
      <c r="E150" s="6" t="s">
        <v>12</v>
      </c>
      <c r="F150" s="14" t="s">
        <v>24</v>
      </c>
      <c r="G150" s="18" t="s">
        <v>1875</v>
      </c>
    </row>
    <row r="151" spans="2:7" ht="42" x14ac:dyDescent="0.2">
      <c r="B151" s="4" t="s">
        <v>7</v>
      </c>
      <c r="C151" s="4" t="s">
        <v>297</v>
      </c>
      <c r="D151" s="5" t="s">
        <v>298</v>
      </c>
      <c r="E151" s="6" t="s">
        <v>12</v>
      </c>
      <c r="F151" s="14" t="s">
        <v>24</v>
      </c>
      <c r="G151" s="18" t="s">
        <v>1876</v>
      </c>
    </row>
    <row r="152" spans="2:7" ht="42" hidden="1" x14ac:dyDescent="0.2">
      <c r="B152" s="4"/>
      <c r="C152" s="4"/>
      <c r="D152" s="5" t="s">
        <v>299</v>
      </c>
      <c r="E152" s="6" t="s">
        <v>12</v>
      </c>
      <c r="F152" s="14" t="s">
        <v>24</v>
      </c>
      <c r="G152" s="18" t="s">
        <v>1877</v>
      </c>
    </row>
    <row r="153" spans="2:7" ht="34" hidden="1" x14ac:dyDescent="0.2">
      <c r="B153" s="4"/>
      <c r="C153" s="4"/>
      <c r="D153" s="5" t="s">
        <v>300</v>
      </c>
      <c r="E153" s="6" t="s">
        <v>12</v>
      </c>
      <c r="F153" s="14" t="s">
        <v>24</v>
      </c>
      <c r="G153" s="18" t="s">
        <v>1878</v>
      </c>
    </row>
    <row r="154" spans="2:7" ht="42" hidden="1" x14ac:dyDescent="0.2">
      <c r="B154" s="4"/>
      <c r="C154" s="4"/>
      <c r="D154" s="5" t="s">
        <v>301</v>
      </c>
      <c r="E154" s="6" t="s">
        <v>12</v>
      </c>
      <c r="F154" s="14" t="s">
        <v>24</v>
      </c>
      <c r="G154" s="18" t="s">
        <v>1879</v>
      </c>
    </row>
    <row r="155" spans="2:7" ht="51" x14ac:dyDescent="0.2">
      <c r="B155" s="4" t="s">
        <v>7</v>
      </c>
      <c r="C155" s="4" t="s">
        <v>302</v>
      </c>
      <c r="D155" s="5" t="s">
        <v>303</v>
      </c>
      <c r="E155" s="6" t="s">
        <v>61</v>
      </c>
      <c r="F155" s="14" t="s">
        <v>24</v>
      </c>
      <c r="G155" s="18" t="s">
        <v>1880</v>
      </c>
    </row>
    <row r="156" spans="2:7" ht="42" hidden="1" x14ac:dyDescent="0.2">
      <c r="B156" s="4"/>
      <c r="C156" s="4"/>
      <c r="D156" s="5" t="s">
        <v>304</v>
      </c>
      <c r="E156" s="6" t="s">
        <v>61</v>
      </c>
      <c r="F156" s="14" t="s">
        <v>24</v>
      </c>
      <c r="G156" s="18" t="s">
        <v>1881</v>
      </c>
    </row>
    <row r="157" spans="2:7" ht="42" hidden="1" x14ac:dyDescent="0.2">
      <c r="B157" s="4"/>
      <c r="C157" s="4"/>
      <c r="D157" s="5" t="s">
        <v>305</v>
      </c>
      <c r="E157" s="6" t="s">
        <v>15</v>
      </c>
      <c r="F157" s="14" t="s">
        <v>24</v>
      </c>
      <c r="G157" s="18" t="s">
        <v>1882</v>
      </c>
    </row>
    <row r="158" spans="2:7" ht="34" hidden="1" x14ac:dyDescent="0.2">
      <c r="B158" s="4"/>
      <c r="C158" s="7"/>
      <c r="D158" s="5" t="s">
        <v>306</v>
      </c>
      <c r="E158" s="6" t="s">
        <v>15</v>
      </c>
      <c r="F158" s="14" t="s">
        <v>24</v>
      </c>
      <c r="G158" s="18" t="s">
        <v>1883</v>
      </c>
    </row>
    <row r="159" spans="2:7" ht="68" x14ac:dyDescent="0.2">
      <c r="B159" s="4" t="s">
        <v>7</v>
      </c>
      <c r="C159" s="4" t="s">
        <v>307</v>
      </c>
      <c r="D159" s="5" t="s">
        <v>308</v>
      </c>
      <c r="E159" s="6" t="s">
        <v>17</v>
      </c>
      <c r="F159" s="14" t="s">
        <v>24</v>
      </c>
      <c r="G159" s="18" t="s">
        <v>1884</v>
      </c>
    </row>
    <row r="160" spans="2:7" ht="51" x14ac:dyDescent="0.2">
      <c r="B160" s="4" t="s">
        <v>7</v>
      </c>
      <c r="C160" s="4" t="s">
        <v>309</v>
      </c>
      <c r="D160" s="5" t="s">
        <v>310</v>
      </c>
      <c r="E160" s="6" t="s">
        <v>61</v>
      </c>
      <c r="F160" s="14" t="s">
        <v>20</v>
      </c>
      <c r="G160" s="18" t="s">
        <v>1885</v>
      </c>
    </row>
    <row r="161" spans="2:7" ht="34" hidden="1" x14ac:dyDescent="0.2">
      <c r="B161" s="4"/>
      <c r="C161" s="4"/>
      <c r="D161" s="5" t="s">
        <v>311</v>
      </c>
      <c r="E161" s="6" t="s">
        <v>15</v>
      </c>
      <c r="F161" s="14" t="s">
        <v>20</v>
      </c>
      <c r="G161" s="18" t="s">
        <v>1886</v>
      </c>
    </row>
    <row r="162" spans="2:7" ht="34" hidden="1" x14ac:dyDescent="0.2">
      <c r="B162" s="4"/>
      <c r="C162" s="4"/>
      <c r="D162" s="5" t="s">
        <v>312</v>
      </c>
      <c r="E162" s="6" t="s">
        <v>15</v>
      </c>
      <c r="F162" s="14" t="s">
        <v>20</v>
      </c>
      <c r="G162" s="18" t="s">
        <v>1887</v>
      </c>
    </row>
    <row r="163" spans="2:7" ht="42" hidden="1" x14ac:dyDescent="0.2">
      <c r="B163" s="4"/>
      <c r="C163" s="4"/>
      <c r="D163" s="5" t="s">
        <v>313</v>
      </c>
      <c r="E163" s="6" t="s">
        <v>61</v>
      </c>
      <c r="F163" s="14" t="s">
        <v>20</v>
      </c>
      <c r="G163" s="18" t="s">
        <v>1888</v>
      </c>
    </row>
    <row r="164" spans="2:7" ht="42" hidden="1" x14ac:dyDescent="0.2">
      <c r="B164" s="4"/>
      <c r="C164" s="4"/>
      <c r="D164" s="5" t="s">
        <v>314</v>
      </c>
      <c r="E164" s="6" t="s">
        <v>61</v>
      </c>
      <c r="F164" s="14" t="s">
        <v>20</v>
      </c>
      <c r="G164" s="18" t="s">
        <v>1889</v>
      </c>
    </row>
    <row r="165" spans="2:7" ht="42" hidden="1" x14ac:dyDescent="0.2">
      <c r="B165" s="4"/>
      <c r="C165" s="4"/>
      <c r="D165" s="5" t="s">
        <v>315</v>
      </c>
      <c r="E165" s="6" t="s">
        <v>15</v>
      </c>
      <c r="F165" s="14" t="s">
        <v>20</v>
      </c>
      <c r="G165" s="18" t="s">
        <v>1890</v>
      </c>
    </row>
    <row r="166" spans="2:7" ht="34" hidden="1" x14ac:dyDescent="0.2">
      <c r="B166" s="4"/>
      <c r="C166" s="4"/>
      <c r="D166" s="5" t="s">
        <v>316</v>
      </c>
      <c r="E166" s="6" t="s">
        <v>61</v>
      </c>
      <c r="F166" s="14" t="s">
        <v>20</v>
      </c>
      <c r="G166" s="18" t="s">
        <v>1891</v>
      </c>
    </row>
    <row r="167" spans="2:7" ht="34" hidden="1" x14ac:dyDescent="0.2">
      <c r="B167" s="4"/>
      <c r="C167" s="4"/>
      <c r="D167" s="5" t="s">
        <v>317</v>
      </c>
      <c r="E167" s="6" t="s">
        <v>61</v>
      </c>
      <c r="F167" s="14" t="s">
        <v>20</v>
      </c>
      <c r="G167" s="18" t="s">
        <v>1892</v>
      </c>
    </row>
    <row r="168" spans="2:7" ht="42" hidden="1" x14ac:dyDescent="0.2">
      <c r="B168" s="4"/>
      <c r="C168" s="7"/>
      <c r="D168" s="5" t="s">
        <v>318</v>
      </c>
      <c r="E168" s="6" t="s">
        <v>61</v>
      </c>
      <c r="F168" s="14" t="s">
        <v>20</v>
      </c>
      <c r="G168" s="18" t="s">
        <v>1893</v>
      </c>
    </row>
    <row r="169" spans="2:7" ht="85" x14ac:dyDescent="0.2">
      <c r="B169" s="4" t="s">
        <v>7</v>
      </c>
      <c r="C169" s="4" t="s">
        <v>319</v>
      </c>
      <c r="D169" s="5" t="s">
        <v>320</v>
      </c>
      <c r="E169" s="6" t="s">
        <v>61</v>
      </c>
      <c r="F169" s="14" t="s">
        <v>20</v>
      </c>
      <c r="G169" s="18" t="s">
        <v>1894</v>
      </c>
    </row>
    <row r="170" spans="2:7" ht="42" x14ac:dyDescent="0.2">
      <c r="B170" s="4" t="s">
        <v>7</v>
      </c>
      <c r="C170" s="4" t="s">
        <v>321</v>
      </c>
      <c r="D170" s="5" t="s">
        <v>322</v>
      </c>
      <c r="E170" s="6" t="s">
        <v>12</v>
      </c>
      <c r="F170" s="14" t="s">
        <v>20</v>
      </c>
      <c r="G170" s="18" t="s">
        <v>1895</v>
      </c>
    </row>
    <row r="171" spans="2:7" ht="34" x14ac:dyDescent="0.2">
      <c r="B171" s="4" t="s">
        <v>7</v>
      </c>
      <c r="C171" s="4" t="s">
        <v>323</v>
      </c>
      <c r="D171" s="12" t="s">
        <v>324</v>
      </c>
      <c r="E171" s="6" t="s">
        <v>12</v>
      </c>
      <c r="F171" s="14" t="s">
        <v>20</v>
      </c>
      <c r="G171" s="18" t="s">
        <v>1896</v>
      </c>
    </row>
    <row r="172" spans="2:7" ht="42" x14ac:dyDescent="0.2">
      <c r="B172" s="4" t="s">
        <v>7</v>
      </c>
      <c r="C172" s="4" t="s">
        <v>325</v>
      </c>
      <c r="D172" s="5" t="s">
        <v>326</v>
      </c>
      <c r="E172" s="6" t="s">
        <v>12</v>
      </c>
      <c r="F172" s="14" t="s">
        <v>20</v>
      </c>
      <c r="G172" s="18" t="s">
        <v>1897</v>
      </c>
    </row>
    <row r="173" spans="2:7" ht="51" x14ac:dyDescent="0.2">
      <c r="B173" s="4" t="s">
        <v>7</v>
      </c>
      <c r="C173" s="4" t="s">
        <v>327</v>
      </c>
      <c r="D173" s="5" t="s">
        <v>328</v>
      </c>
      <c r="E173" s="6" t="s">
        <v>12</v>
      </c>
      <c r="F173" s="14" t="s">
        <v>20</v>
      </c>
      <c r="G173" s="18" t="s">
        <v>1898</v>
      </c>
    </row>
    <row r="174" spans="2:7" ht="42" x14ac:dyDescent="0.2">
      <c r="B174" s="4" t="s">
        <v>7</v>
      </c>
      <c r="C174" s="4" t="s">
        <v>329</v>
      </c>
      <c r="D174" s="5" t="s">
        <v>330</v>
      </c>
      <c r="E174" s="6" t="s">
        <v>12</v>
      </c>
      <c r="F174" s="14" t="s">
        <v>20</v>
      </c>
      <c r="G174" s="18" t="s">
        <v>1899</v>
      </c>
    </row>
    <row r="175" spans="2:7" ht="51" x14ac:dyDescent="0.2">
      <c r="B175" s="4" t="s">
        <v>7</v>
      </c>
      <c r="C175" s="4" t="s">
        <v>331</v>
      </c>
      <c r="D175" s="5" t="s">
        <v>332</v>
      </c>
      <c r="E175" s="6" t="s">
        <v>12</v>
      </c>
      <c r="F175" s="14" t="s">
        <v>20</v>
      </c>
      <c r="G175" s="18" t="s">
        <v>1900</v>
      </c>
    </row>
    <row r="176" spans="2:7" ht="51" x14ac:dyDescent="0.2">
      <c r="B176" s="4" t="s">
        <v>7</v>
      </c>
      <c r="C176" s="4" t="s">
        <v>333</v>
      </c>
      <c r="D176" s="5" t="s">
        <v>334</v>
      </c>
      <c r="E176" s="6" t="s">
        <v>12</v>
      </c>
      <c r="F176" s="14" t="s">
        <v>19</v>
      </c>
      <c r="G176" s="18" t="s">
        <v>1901</v>
      </c>
    </row>
    <row r="177" spans="2:7" ht="51" x14ac:dyDescent="0.2">
      <c r="B177" s="4" t="s">
        <v>7</v>
      </c>
      <c r="C177" s="4" t="s">
        <v>335</v>
      </c>
      <c r="D177" s="5" t="s">
        <v>336</v>
      </c>
      <c r="E177" s="6" t="s">
        <v>12</v>
      </c>
      <c r="F177" s="14" t="s">
        <v>20</v>
      </c>
      <c r="G177" s="18" t="s">
        <v>1902</v>
      </c>
    </row>
    <row r="178" spans="2:7" ht="68" x14ac:dyDescent="0.2">
      <c r="B178" s="4" t="s">
        <v>7</v>
      </c>
      <c r="C178" s="4" t="s">
        <v>337</v>
      </c>
      <c r="D178" s="5" t="s">
        <v>338</v>
      </c>
      <c r="E178" s="6" t="s">
        <v>12</v>
      </c>
      <c r="F178" s="14" t="s">
        <v>20</v>
      </c>
      <c r="G178" s="18" t="s">
        <v>1903</v>
      </c>
    </row>
    <row r="179" spans="2:7" ht="51" x14ac:dyDescent="0.2">
      <c r="B179" s="4" t="s">
        <v>7</v>
      </c>
      <c r="C179" s="4" t="s">
        <v>339</v>
      </c>
      <c r="D179" s="8" t="s">
        <v>340</v>
      </c>
      <c r="E179" s="6" t="s">
        <v>12</v>
      </c>
      <c r="F179" s="14" t="s">
        <v>20</v>
      </c>
      <c r="G179" s="18" t="s">
        <v>1904</v>
      </c>
    </row>
    <row r="180" spans="2:7" ht="51" x14ac:dyDescent="0.2">
      <c r="B180" s="4" t="s">
        <v>7</v>
      </c>
      <c r="C180" s="4" t="s">
        <v>341</v>
      </c>
      <c r="D180" s="8" t="s">
        <v>342</v>
      </c>
      <c r="E180" s="6" t="s">
        <v>12</v>
      </c>
      <c r="F180" s="14" t="s">
        <v>20</v>
      </c>
      <c r="G180" s="18" t="s">
        <v>1905</v>
      </c>
    </row>
    <row r="181" spans="2:7" ht="42" x14ac:dyDescent="0.2">
      <c r="B181" s="4" t="s">
        <v>7</v>
      </c>
      <c r="C181" s="4" t="s">
        <v>343</v>
      </c>
      <c r="D181" s="8" t="s">
        <v>344</v>
      </c>
      <c r="E181" s="6" t="s">
        <v>12</v>
      </c>
      <c r="F181" s="14" t="s">
        <v>20</v>
      </c>
      <c r="G181" s="18" t="s">
        <v>1906</v>
      </c>
    </row>
    <row r="182" spans="2:7" ht="51" x14ac:dyDescent="0.2">
      <c r="B182" s="4" t="s">
        <v>7</v>
      </c>
      <c r="C182" s="4" t="s">
        <v>345</v>
      </c>
      <c r="D182" s="8" t="s">
        <v>346</v>
      </c>
      <c r="E182" s="6" t="s">
        <v>12</v>
      </c>
      <c r="F182" s="14" t="s">
        <v>20</v>
      </c>
      <c r="G182" s="18" t="s">
        <v>1907</v>
      </c>
    </row>
    <row r="183" spans="2:7" ht="68" x14ac:dyDescent="0.2">
      <c r="B183" s="4" t="s">
        <v>7</v>
      </c>
      <c r="C183" s="4" t="s">
        <v>347</v>
      </c>
      <c r="D183" s="5" t="s">
        <v>348</v>
      </c>
      <c r="E183" s="6" t="s">
        <v>15</v>
      </c>
      <c r="F183" s="14" t="s">
        <v>20</v>
      </c>
      <c r="G183" s="18" t="s">
        <v>1908</v>
      </c>
    </row>
    <row r="184" spans="2:7" ht="68" x14ac:dyDescent="0.2">
      <c r="B184" s="4" t="s">
        <v>7</v>
      </c>
      <c r="C184" s="4" t="s">
        <v>349</v>
      </c>
      <c r="D184" s="5" t="s">
        <v>350</v>
      </c>
      <c r="E184" s="6" t="s">
        <v>15</v>
      </c>
      <c r="F184" s="14" t="s">
        <v>20</v>
      </c>
      <c r="G184" s="18" t="s">
        <v>1909</v>
      </c>
    </row>
    <row r="185" spans="2:7" ht="136" x14ac:dyDescent="0.2">
      <c r="B185" s="4" t="s">
        <v>7</v>
      </c>
      <c r="C185" s="4" t="s">
        <v>351</v>
      </c>
      <c r="D185" s="5" t="s">
        <v>352</v>
      </c>
      <c r="E185" s="6" t="s">
        <v>12</v>
      </c>
      <c r="F185" s="14" t="s">
        <v>20</v>
      </c>
      <c r="G185" s="18" t="s">
        <v>1910</v>
      </c>
    </row>
    <row r="186" spans="2:7" ht="42" x14ac:dyDescent="0.2">
      <c r="B186" s="4" t="s">
        <v>7</v>
      </c>
      <c r="C186" s="4" t="s">
        <v>353</v>
      </c>
      <c r="D186" s="5" t="s">
        <v>354</v>
      </c>
      <c r="E186" s="6" t="s">
        <v>12</v>
      </c>
      <c r="F186" s="14" t="s">
        <v>20</v>
      </c>
      <c r="G186" s="18" t="s">
        <v>1911</v>
      </c>
    </row>
    <row r="187" spans="2:7" ht="102" x14ac:dyDescent="0.2">
      <c r="B187" s="4" t="s">
        <v>7</v>
      </c>
      <c r="C187" s="4" t="s">
        <v>355</v>
      </c>
      <c r="D187" s="5" t="s">
        <v>356</v>
      </c>
      <c r="E187" s="6" t="s">
        <v>12</v>
      </c>
      <c r="F187" s="14" t="s">
        <v>20</v>
      </c>
      <c r="G187" s="18" t="s">
        <v>1912</v>
      </c>
    </row>
    <row r="188" spans="2:7" ht="34" hidden="1" x14ac:dyDescent="0.2">
      <c r="B188" s="4"/>
      <c r="C188" s="4"/>
      <c r="D188" s="5" t="s">
        <v>357</v>
      </c>
      <c r="E188" s="6" t="s">
        <v>12</v>
      </c>
      <c r="F188" s="14" t="s">
        <v>20</v>
      </c>
      <c r="G188" s="18" t="s">
        <v>1913</v>
      </c>
    </row>
    <row r="189" spans="2:7" ht="34" hidden="1" x14ac:dyDescent="0.2">
      <c r="B189" s="4"/>
      <c r="C189" s="4"/>
      <c r="D189" s="5" t="s">
        <v>358</v>
      </c>
      <c r="E189" s="6" t="s">
        <v>12</v>
      </c>
      <c r="F189" s="14" t="s">
        <v>20</v>
      </c>
      <c r="G189" s="18" t="s">
        <v>1914</v>
      </c>
    </row>
    <row r="190" spans="2:7" ht="34" hidden="1" x14ac:dyDescent="0.2">
      <c r="B190" s="4"/>
      <c r="C190" s="4"/>
      <c r="D190" s="5" t="s">
        <v>359</v>
      </c>
      <c r="E190" s="6" t="s">
        <v>12</v>
      </c>
      <c r="F190" s="14" t="s">
        <v>20</v>
      </c>
      <c r="G190" s="18" t="s">
        <v>1915</v>
      </c>
    </row>
    <row r="191" spans="2:7" ht="42" hidden="1" x14ac:dyDescent="0.2">
      <c r="B191" s="4"/>
      <c r="C191" s="4"/>
      <c r="D191" s="5" t="s">
        <v>360</v>
      </c>
      <c r="E191" s="6" t="s">
        <v>12</v>
      </c>
      <c r="F191" s="14" t="s">
        <v>20</v>
      </c>
      <c r="G191" s="18" t="s">
        <v>1916</v>
      </c>
    </row>
    <row r="192" spans="2:7" ht="51" hidden="1" x14ac:dyDescent="0.2">
      <c r="B192" s="4"/>
      <c r="C192" s="4"/>
      <c r="D192" s="5" t="s">
        <v>361</v>
      </c>
      <c r="E192" s="6" t="s">
        <v>12</v>
      </c>
      <c r="F192" s="14" t="s">
        <v>20</v>
      </c>
      <c r="G192" s="18" t="s">
        <v>1917</v>
      </c>
    </row>
    <row r="193" spans="2:7" ht="42" hidden="1" x14ac:dyDescent="0.2">
      <c r="B193" s="4"/>
      <c r="C193" s="4"/>
      <c r="D193" s="5" t="s">
        <v>362</v>
      </c>
      <c r="E193" s="6" t="s">
        <v>12</v>
      </c>
      <c r="F193" s="14" t="s">
        <v>20</v>
      </c>
      <c r="G193" s="18" t="s">
        <v>1918</v>
      </c>
    </row>
    <row r="194" spans="2:7" ht="68" hidden="1" x14ac:dyDescent="0.2">
      <c r="B194" s="4"/>
      <c r="C194" s="4"/>
      <c r="D194" s="5" t="s">
        <v>363</v>
      </c>
      <c r="E194" s="6" t="s">
        <v>12</v>
      </c>
      <c r="F194" s="14" t="s">
        <v>20</v>
      </c>
      <c r="G194" s="18" t="s">
        <v>1919</v>
      </c>
    </row>
    <row r="195" spans="2:7" ht="34" x14ac:dyDescent="0.2">
      <c r="B195" s="4" t="s">
        <v>7</v>
      </c>
      <c r="C195" s="4" t="s">
        <v>364</v>
      </c>
      <c r="D195" s="5" t="s">
        <v>365</v>
      </c>
      <c r="E195" s="6" t="s">
        <v>12</v>
      </c>
      <c r="F195" s="14" t="s">
        <v>22</v>
      </c>
      <c r="G195" s="18" t="s">
        <v>1920</v>
      </c>
    </row>
    <row r="196" spans="2:7" ht="85" x14ac:dyDescent="0.2">
      <c r="B196" s="4" t="s">
        <v>7</v>
      </c>
      <c r="C196" s="4" t="s">
        <v>366</v>
      </c>
      <c r="D196" s="5" t="s">
        <v>367</v>
      </c>
      <c r="E196" s="6" t="s">
        <v>12</v>
      </c>
      <c r="F196" s="14" t="s">
        <v>22</v>
      </c>
      <c r="G196" s="18" t="s">
        <v>1921</v>
      </c>
    </row>
    <row r="197" spans="2:7" ht="34" x14ac:dyDescent="0.2">
      <c r="B197" s="4" t="s">
        <v>3</v>
      </c>
      <c r="C197" s="4" t="s">
        <v>368</v>
      </c>
      <c r="D197" s="5" t="s">
        <v>369</v>
      </c>
      <c r="E197" s="6" t="s">
        <v>61</v>
      </c>
      <c r="F197" s="14" t="s">
        <v>20</v>
      </c>
      <c r="G197" s="18" t="s">
        <v>1922</v>
      </c>
    </row>
    <row r="198" spans="2:7" ht="42" x14ac:dyDescent="0.2">
      <c r="B198" s="4" t="s">
        <v>3</v>
      </c>
      <c r="C198" s="4" t="s">
        <v>370</v>
      </c>
      <c r="D198" s="5" t="s">
        <v>371</v>
      </c>
      <c r="E198" s="6" t="s">
        <v>61</v>
      </c>
      <c r="F198" s="14" t="s">
        <v>20</v>
      </c>
      <c r="G198" s="18" t="s">
        <v>1923</v>
      </c>
    </row>
    <row r="199" spans="2:7" ht="42" x14ac:dyDescent="0.2">
      <c r="B199" s="4" t="s">
        <v>3</v>
      </c>
      <c r="C199" s="4" t="s">
        <v>372</v>
      </c>
      <c r="D199" s="5" t="s">
        <v>373</v>
      </c>
      <c r="E199" s="6" t="s">
        <v>61</v>
      </c>
      <c r="F199" s="14" t="s">
        <v>20</v>
      </c>
      <c r="G199" s="18" t="s">
        <v>1924</v>
      </c>
    </row>
    <row r="200" spans="2:7" ht="42" x14ac:dyDescent="0.2">
      <c r="B200" s="4" t="s">
        <v>3</v>
      </c>
      <c r="C200" s="4" t="s">
        <v>374</v>
      </c>
      <c r="D200" s="5" t="s">
        <v>375</v>
      </c>
      <c r="E200" s="6" t="s">
        <v>61</v>
      </c>
      <c r="F200" s="14" t="s">
        <v>20</v>
      </c>
      <c r="G200" s="18" t="s">
        <v>1925</v>
      </c>
    </row>
    <row r="201" spans="2:7" ht="34" x14ac:dyDescent="0.2">
      <c r="B201" s="4" t="s">
        <v>3</v>
      </c>
      <c r="C201" s="4" t="s">
        <v>376</v>
      </c>
      <c r="D201" s="5" t="s">
        <v>377</v>
      </c>
      <c r="E201" s="6" t="s">
        <v>61</v>
      </c>
      <c r="F201" s="14" t="s">
        <v>20</v>
      </c>
      <c r="G201" s="18" t="s">
        <v>1926</v>
      </c>
    </row>
    <row r="202" spans="2:7" ht="34" x14ac:dyDescent="0.2">
      <c r="B202" s="4" t="s">
        <v>3</v>
      </c>
      <c r="C202" s="4" t="s">
        <v>378</v>
      </c>
      <c r="D202" s="5" t="s">
        <v>379</v>
      </c>
      <c r="E202" s="6" t="s">
        <v>61</v>
      </c>
      <c r="F202" s="14" t="s">
        <v>20</v>
      </c>
      <c r="G202" s="18" t="s">
        <v>1927</v>
      </c>
    </row>
    <row r="203" spans="2:7" ht="34" x14ac:dyDescent="0.2">
      <c r="B203" s="4" t="s">
        <v>3</v>
      </c>
      <c r="C203" s="4" t="s">
        <v>380</v>
      </c>
      <c r="D203" s="5" t="s">
        <v>381</v>
      </c>
      <c r="E203" s="6" t="s">
        <v>61</v>
      </c>
      <c r="F203" s="14" t="s">
        <v>20</v>
      </c>
      <c r="G203" s="18" t="s">
        <v>1928</v>
      </c>
    </row>
    <row r="204" spans="2:7" ht="42" x14ac:dyDescent="0.2">
      <c r="B204" s="4" t="s">
        <v>3</v>
      </c>
      <c r="C204" s="4" t="s">
        <v>382</v>
      </c>
      <c r="D204" s="5" t="s">
        <v>383</v>
      </c>
      <c r="E204" s="6" t="s">
        <v>61</v>
      </c>
      <c r="F204" s="14" t="s">
        <v>20</v>
      </c>
      <c r="G204" s="18" t="s">
        <v>1929</v>
      </c>
    </row>
    <row r="205" spans="2:7" ht="34" x14ac:dyDescent="0.2">
      <c r="B205" s="4" t="s">
        <v>3</v>
      </c>
      <c r="C205" s="4" t="s">
        <v>384</v>
      </c>
      <c r="D205" s="5" t="s">
        <v>385</v>
      </c>
      <c r="E205" s="6" t="s">
        <v>61</v>
      </c>
      <c r="F205" s="14" t="s">
        <v>20</v>
      </c>
      <c r="G205" s="18" t="s">
        <v>1930</v>
      </c>
    </row>
    <row r="206" spans="2:7" ht="51" x14ac:dyDescent="0.2">
      <c r="B206" s="4" t="s">
        <v>3</v>
      </c>
      <c r="C206" s="4" t="s">
        <v>386</v>
      </c>
      <c r="D206" s="5" t="s">
        <v>387</v>
      </c>
      <c r="E206" s="6" t="s">
        <v>61</v>
      </c>
      <c r="F206" s="14" t="s">
        <v>20</v>
      </c>
      <c r="G206" s="18" t="s">
        <v>1931</v>
      </c>
    </row>
    <row r="207" spans="2:7" ht="34" x14ac:dyDescent="0.2">
      <c r="B207" s="4" t="s">
        <v>3</v>
      </c>
      <c r="C207" s="4" t="s">
        <v>388</v>
      </c>
      <c r="D207" s="5" t="s">
        <v>389</v>
      </c>
      <c r="E207" s="6" t="s">
        <v>18</v>
      </c>
      <c r="F207" s="14" t="s">
        <v>26</v>
      </c>
      <c r="G207" s="18" t="s">
        <v>1932</v>
      </c>
    </row>
    <row r="208" spans="2:7" ht="42" x14ac:dyDescent="0.2">
      <c r="B208" s="4" t="s">
        <v>3</v>
      </c>
      <c r="C208" s="4" t="s">
        <v>390</v>
      </c>
      <c r="D208" s="5" t="s">
        <v>391</v>
      </c>
      <c r="E208" s="6" t="s">
        <v>18</v>
      </c>
      <c r="F208" s="14" t="s">
        <v>26</v>
      </c>
      <c r="G208" s="18" t="s">
        <v>1933</v>
      </c>
    </row>
    <row r="209" spans="2:7" ht="34" x14ac:dyDescent="0.2">
      <c r="B209" s="4" t="s">
        <v>3</v>
      </c>
      <c r="C209" s="4" t="s">
        <v>392</v>
      </c>
      <c r="D209" s="5" t="s">
        <v>393</v>
      </c>
      <c r="E209" s="6" t="s">
        <v>18</v>
      </c>
      <c r="F209" s="14" t="s">
        <v>26</v>
      </c>
      <c r="G209" s="18" t="s">
        <v>1934</v>
      </c>
    </row>
    <row r="210" spans="2:7" ht="42" x14ac:dyDescent="0.2">
      <c r="B210" s="4" t="s">
        <v>3</v>
      </c>
      <c r="C210" s="4" t="s">
        <v>394</v>
      </c>
      <c r="D210" s="5" t="s">
        <v>395</v>
      </c>
      <c r="E210" s="6" t="s">
        <v>18</v>
      </c>
      <c r="F210" s="14" t="s">
        <v>26</v>
      </c>
      <c r="G210" s="18" t="s">
        <v>1935</v>
      </c>
    </row>
    <row r="211" spans="2:7" ht="34" x14ac:dyDescent="0.2">
      <c r="B211" s="4" t="s">
        <v>3</v>
      </c>
      <c r="C211" s="4" t="s">
        <v>396</v>
      </c>
      <c r="D211" s="5" t="s">
        <v>397</v>
      </c>
      <c r="E211" s="6" t="s">
        <v>18</v>
      </c>
      <c r="F211" s="14" t="s">
        <v>26</v>
      </c>
      <c r="G211" s="18" t="s">
        <v>1936</v>
      </c>
    </row>
    <row r="212" spans="2:7" ht="42" x14ac:dyDescent="0.2">
      <c r="B212" s="4" t="s">
        <v>3</v>
      </c>
      <c r="C212" s="4" t="s">
        <v>398</v>
      </c>
      <c r="D212" s="5" t="s">
        <v>399</v>
      </c>
      <c r="E212" s="6" t="s">
        <v>18</v>
      </c>
      <c r="F212" s="14" t="s">
        <v>26</v>
      </c>
      <c r="G212" s="18" t="s">
        <v>1937</v>
      </c>
    </row>
    <row r="213" spans="2:7" ht="34" x14ac:dyDescent="0.2">
      <c r="B213" s="4" t="s">
        <v>3</v>
      </c>
      <c r="C213" s="4" t="s">
        <v>400</v>
      </c>
      <c r="D213" s="5" t="s">
        <v>401</v>
      </c>
      <c r="E213" s="6" t="s">
        <v>18</v>
      </c>
      <c r="F213" s="14" t="s">
        <v>26</v>
      </c>
      <c r="G213" s="18" t="s">
        <v>1938</v>
      </c>
    </row>
    <row r="214" spans="2:7" ht="34" x14ac:dyDescent="0.2">
      <c r="B214" s="4" t="s">
        <v>3</v>
      </c>
      <c r="C214" s="4" t="s">
        <v>402</v>
      </c>
      <c r="D214" s="5" t="s">
        <v>403</v>
      </c>
      <c r="E214" s="6" t="s">
        <v>18</v>
      </c>
      <c r="F214" s="14" t="s">
        <v>26</v>
      </c>
      <c r="G214" s="18" t="s">
        <v>1939</v>
      </c>
    </row>
    <row r="215" spans="2:7" ht="42" x14ac:dyDescent="0.2">
      <c r="B215" s="4" t="s">
        <v>3</v>
      </c>
      <c r="C215" s="4" t="s">
        <v>404</v>
      </c>
      <c r="D215" s="5" t="s">
        <v>405</v>
      </c>
      <c r="E215" s="6" t="s">
        <v>18</v>
      </c>
      <c r="F215" s="14" t="s">
        <v>26</v>
      </c>
      <c r="G215" s="18" t="s">
        <v>1940</v>
      </c>
    </row>
    <row r="216" spans="2:7" ht="34" x14ac:dyDescent="0.2">
      <c r="B216" s="4" t="s">
        <v>3</v>
      </c>
      <c r="C216" s="4" t="s">
        <v>406</v>
      </c>
      <c r="D216" s="5" t="s">
        <v>407</v>
      </c>
      <c r="E216" s="6" t="s">
        <v>18</v>
      </c>
      <c r="F216" s="14" t="s">
        <v>26</v>
      </c>
      <c r="G216" s="18" t="s">
        <v>1941</v>
      </c>
    </row>
    <row r="217" spans="2:7" ht="51" x14ac:dyDescent="0.2">
      <c r="B217" s="4" t="s">
        <v>3</v>
      </c>
      <c r="C217" s="4" t="s">
        <v>408</v>
      </c>
      <c r="D217" s="5" t="s">
        <v>409</v>
      </c>
      <c r="E217" s="6" t="s">
        <v>15</v>
      </c>
      <c r="F217" s="14" t="s">
        <v>19</v>
      </c>
      <c r="G217" s="18" t="s">
        <v>1942</v>
      </c>
    </row>
    <row r="218" spans="2:7" ht="42" x14ac:dyDescent="0.2">
      <c r="B218" s="4" t="s">
        <v>3</v>
      </c>
      <c r="C218" s="4" t="s">
        <v>410</v>
      </c>
      <c r="D218" s="5" t="s">
        <v>411</v>
      </c>
      <c r="E218" s="6" t="s">
        <v>61</v>
      </c>
      <c r="F218" s="14" t="s">
        <v>19</v>
      </c>
      <c r="G218" s="18" t="s">
        <v>1943</v>
      </c>
    </row>
    <row r="219" spans="2:7" ht="42" x14ac:dyDescent="0.2">
      <c r="B219" s="4" t="s">
        <v>3</v>
      </c>
      <c r="C219" s="4" t="s">
        <v>412</v>
      </c>
      <c r="D219" s="5" t="s">
        <v>413</v>
      </c>
      <c r="E219" s="6" t="s">
        <v>61</v>
      </c>
      <c r="F219" s="14" t="s">
        <v>19</v>
      </c>
      <c r="G219" s="18" t="s">
        <v>1944</v>
      </c>
    </row>
    <row r="220" spans="2:7" ht="56" x14ac:dyDescent="0.2">
      <c r="B220" s="4" t="s">
        <v>3</v>
      </c>
      <c r="C220" s="4" t="s">
        <v>414</v>
      </c>
      <c r="D220" s="5" t="s">
        <v>415</v>
      </c>
      <c r="E220" s="6" t="s">
        <v>15</v>
      </c>
      <c r="F220" s="14" t="s">
        <v>19</v>
      </c>
      <c r="G220" s="18" t="s">
        <v>1945</v>
      </c>
    </row>
    <row r="221" spans="2:7" ht="42" x14ac:dyDescent="0.2">
      <c r="B221" s="4" t="s">
        <v>3</v>
      </c>
      <c r="C221" s="4" t="s">
        <v>416</v>
      </c>
      <c r="D221" s="5" t="s">
        <v>417</v>
      </c>
      <c r="E221" s="6" t="s">
        <v>61</v>
      </c>
      <c r="F221" s="14" t="s">
        <v>19</v>
      </c>
      <c r="G221" s="18" t="s">
        <v>1946</v>
      </c>
    </row>
    <row r="222" spans="2:7" ht="68" x14ac:dyDescent="0.2">
      <c r="B222" s="4" t="s">
        <v>3</v>
      </c>
      <c r="C222" s="4" t="s">
        <v>418</v>
      </c>
      <c r="D222" s="5" t="s">
        <v>419</v>
      </c>
      <c r="E222" s="6" t="s">
        <v>61</v>
      </c>
      <c r="F222" s="14" t="s">
        <v>24</v>
      </c>
      <c r="G222" s="18" t="s">
        <v>1947</v>
      </c>
    </row>
    <row r="223" spans="2:7" ht="42" x14ac:dyDescent="0.2">
      <c r="B223" s="4" t="s">
        <v>3</v>
      </c>
      <c r="C223" s="4" t="s">
        <v>420</v>
      </c>
      <c r="D223" s="5" t="s">
        <v>421</v>
      </c>
      <c r="E223" s="6" t="s">
        <v>61</v>
      </c>
      <c r="F223" s="14" t="s">
        <v>24</v>
      </c>
      <c r="G223" s="18" t="s">
        <v>1948</v>
      </c>
    </row>
    <row r="224" spans="2:7" ht="34" x14ac:dyDescent="0.2">
      <c r="B224" s="4" t="s">
        <v>3</v>
      </c>
      <c r="C224" s="4" t="s">
        <v>422</v>
      </c>
      <c r="D224" s="5" t="s">
        <v>423</v>
      </c>
      <c r="E224" s="6" t="s">
        <v>61</v>
      </c>
      <c r="F224" s="14" t="s">
        <v>24</v>
      </c>
      <c r="G224" s="18" t="s">
        <v>1949</v>
      </c>
    </row>
    <row r="225" spans="2:7" ht="34" x14ac:dyDescent="0.2">
      <c r="B225" s="4" t="s">
        <v>3</v>
      </c>
      <c r="C225" s="4" t="s">
        <v>424</v>
      </c>
      <c r="D225" s="5" t="s">
        <v>425</v>
      </c>
      <c r="E225" s="6" t="s">
        <v>61</v>
      </c>
      <c r="F225" s="14" t="s">
        <v>24</v>
      </c>
      <c r="G225" s="18" t="s">
        <v>1950</v>
      </c>
    </row>
    <row r="226" spans="2:7" ht="34" x14ac:dyDescent="0.2">
      <c r="B226" s="4" t="s">
        <v>3</v>
      </c>
      <c r="C226" s="4" t="s">
        <v>426</v>
      </c>
      <c r="D226" s="5" t="s">
        <v>427</v>
      </c>
      <c r="E226" s="6" t="s">
        <v>61</v>
      </c>
      <c r="F226" s="14" t="s">
        <v>24</v>
      </c>
      <c r="G226" s="18" t="s">
        <v>1951</v>
      </c>
    </row>
    <row r="227" spans="2:7" ht="42" x14ac:dyDescent="0.2">
      <c r="B227" s="4" t="s">
        <v>3</v>
      </c>
      <c r="C227" s="4" t="s">
        <v>428</v>
      </c>
      <c r="D227" s="5" t="s">
        <v>429</v>
      </c>
      <c r="E227" s="6" t="s">
        <v>61</v>
      </c>
      <c r="F227" s="14" t="s">
        <v>24</v>
      </c>
      <c r="G227" s="18" t="s">
        <v>1952</v>
      </c>
    </row>
    <row r="228" spans="2:7" ht="34" x14ac:dyDescent="0.2">
      <c r="B228" s="4" t="s">
        <v>3</v>
      </c>
      <c r="C228" s="4" t="s">
        <v>430</v>
      </c>
      <c r="D228" s="5" t="s">
        <v>431</v>
      </c>
      <c r="E228" s="6" t="s">
        <v>61</v>
      </c>
      <c r="F228" s="14" t="s">
        <v>24</v>
      </c>
      <c r="G228" s="18" t="s">
        <v>1953</v>
      </c>
    </row>
    <row r="229" spans="2:7" ht="34" x14ac:dyDescent="0.2">
      <c r="B229" s="4" t="s">
        <v>3</v>
      </c>
      <c r="C229" s="4" t="s">
        <v>432</v>
      </c>
      <c r="D229" s="5" t="s">
        <v>433</v>
      </c>
      <c r="E229" s="6" t="s">
        <v>61</v>
      </c>
      <c r="F229" s="14" t="s">
        <v>24</v>
      </c>
      <c r="G229" s="18" t="s">
        <v>1954</v>
      </c>
    </row>
    <row r="230" spans="2:7" ht="34" x14ac:dyDescent="0.2">
      <c r="B230" s="4" t="s">
        <v>3</v>
      </c>
      <c r="C230" s="4" t="s">
        <v>434</v>
      </c>
      <c r="D230" s="5" t="s">
        <v>435</v>
      </c>
      <c r="E230" s="6" t="s">
        <v>61</v>
      </c>
      <c r="F230" s="14" t="s">
        <v>24</v>
      </c>
      <c r="G230" s="18" t="s">
        <v>1955</v>
      </c>
    </row>
    <row r="231" spans="2:7" ht="42" x14ac:dyDescent="0.2">
      <c r="B231" s="4" t="s">
        <v>3</v>
      </c>
      <c r="C231" s="4" t="s">
        <v>436</v>
      </c>
      <c r="D231" s="5" t="s">
        <v>437</v>
      </c>
      <c r="E231" s="6" t="s">
        <v>61</v>
      </c>
      <c r="F231" s="14" t="s">
        <v>24</v>
      </c>
      <c r="G231" s="18" t="s">
        <v>1956</v>
      </c>
    </row>
    <row r="232" spans="2:7" ht="42" x14ac:dyDescent="0.2">
      <c r="B232" s="4" t="s">
        <v>3</v>
      </c>
      <c r="C232" s="4" t="s">
        <v>438</v>
      </c>
      <c r="D232" s="5" t="s">
        <v>439</v>
      </c>
      <c r="E232" s="6" t="s">
        <v>61</v>
      </c>
      <c r="F232" s="14" t="s">
        <v>20</v>
      </c>
      <c r="G232" s="18" t="s">
        <v>1957</v>
      </c>
    </row>
    <row r="233" spans="2:7" ht="51" x14ac:dyDescent="0.2">
      <c r="B233" s="4" t="s">
        <v>3</v>
      </c>
      <c r="C233" s="4" t="s">
        <v>440</v>
      </c>
      <c r="D233" s="5" t="s">
        <v>441</v>
      </c>
      <c r="E233" s="6" t="s">
        <v>61</v>
      </c>
      <c r="F233" s="14" t="s">
        <v>20</v>
      </c>
      <c r="G233" s="18" t="s">
        <v>1958</v>
      </c>
    </row>
    <row r="234" spans="2:7" ht="51" x14ac:dyDescent="0.2">
      <c r="B234" s="4" t="s">
        <v>3</v>
      </c>
      <c r="C234" s="4" t="s">
        <v>442</v>
      </c>
      <c r="D234" s="5" t="s">
        <v>443</v>
      </c>
      <c r="E234" s="6" t="s">
        <v>61</v>
      </c>
      <c r="F234" s="14" t="s">
        <v>20</v>
      </c>
      <c r="G234" s="18" t="s">
        <v>1959</v>
      </c>
    </row>
    <row r="235" spans="2:7" ht="42" x14ac:dyDescent="0.2">
      <c r="B235" s="4" t="s">
        <v>3</v>
      </c>
      <c r="C235" s="4" t="s">
        <v>444</v>
      </c>
      <c r="D235" s="5" t="s">
        <v>445</v>
      </c>
      <c r="E235" s="6" t="s">
        <v>61</v>
      </c>
      <c r="F235" s="14" t="s">
        <v>20</v>
      </c>
      <c r="G235" s="18" t="s">
        <v>1960</v>
      </c>
    </row>
    <row r="236" spans="2:7" ht="68" x14ac:dyDescent="0.2">
      <c r="B236" s="4" t="s">
        <v>3</v>
      </c>
      <c r="C236" s="4" t="s">
        <v>446</v>
      </c>
      <c r="D236" s="5" t="s">
        <v>447</v>
      </c>
      <c r="E236" s="6" t="s">
        <v>61</v>
      </c>
      <c r="F236" s="14" t="s">
        <v>20</v>
      </c>
      <c r="G236" s="18" t="s">
        <v>1961</v>
      </c>
    </row>
    <row r="237" spans="2:7" ht="68" x14ac:dyDescent="0.2">
      <c r="B237" s="4" t="s">
        <v>3</v>
      </c>
      <c r="C237" s="4" t="s">
        <v>448</v>
      </c>
      <c r="D237" s="5" t="s">
        <v>449</v>
      </c>
      <c r="E237" s="6" t="s">
        <v>15</v>
      </c>
      <c r="F237" s="14" t="s">
        <v>20</v>
      </c>
      <c r="G237" s="18" t="s">
        <v>1962</v>
      </c>
    </row>
    <row r="238" spans="2:7" ht="51" x14ac:dyDescent="0.2">
      <c r="B238" s="4" t="s">
        <v>3</v>
      </c>
      <c r="C238" s="4" t="s">
        <v>450</v>
      </c>
      <c r="D238" s="5" t="s">
        <v>451</v>
      </c>
      <c r="E238" s="6" t="s">
        <v>61</v>
      </c>
      <c r="F238" s="14" t="s">
        <v>20</v>
      </c>
      <c r="G238" s="18" t="s">
        <v>1963</v>
      </c>
    </row>
    <row r="239" spans="2:7" ht="34" x14ac:dyDescent="0.2">
      <c r="B239" s="4" t="s">
        <v>3</v>
      </c>
      <c r="C239" s="4" t="s">
        <v>452</v>
      </c>
      <c r="D239" s="5" t="s">
        <v>453</v>
      </c>
      <c r="E239" s="6" t="s">
        <v>61</v>
      </c>
      <c r="F239" s="14" t="s">
        <v>21</v>
      </c>
      <c r="G239" s="18" t="s">
        <v>1964</v>
      </c>
    </row>
    <row r="240" spans="2:7" ht="68" x14ac:dyDescent="0.2">
      <c r="B240" s="4" t="s">
        <v>3</v>
      </c>
      <c r="C240" s="4" t="s">
        <v>454</v>
      </c>
      <c r="D240" s="5" t="s">
        <v>455</v>
      </c>
      <c r="E240" s="6" t="s">
        <v>61</v>
      </c>
      <c r="F240" s="14" t="s">
        <v>20</v>
      </c>
      <c r="G240" s="18" t="s">
        <v>1965</v>
      </c>
    </row>
    <row r="241" spans="2:7" ht="42" x14ac:dyDescent="0.2">
      <c r="B241" s="4" t="s">
        <v>3</v>
      </c>
      <c r="C241" s="4" t="s">
        <v>456</v>
      </c>
      <c r="D241" s="5" t="s">
        <v>457</v>
      </c>
      <c r="E241" s="6" t="s">
        <v>61</v>
      </c>
      <c r="F241" s="14" t="s">
        <v>20</v>
      </c>
      <c r="G241" s="18" t="s">
        <v>1966</v>
      </c>
    </row>
    <row r="242" spans="2:7" ht="34" x14ac:dyDescent="0.2">
      <c r="B242" s="4" t="s">
        <v>3</v>
      </c>
      <c r="C242" s="4" t="s">
        <v>458</v>
      </c>
      <c r="D242" s="5" t="s">
        <v>459</v>
      </c>
      <c r="E242" s="6" t="s">
        <v>61</v>
      </c>
      <c r="F242" s="14" t="s">
        <v>20</v>
      </c>
      <c r="G242" s="18" t="s">
        <v>1950</v>
      </c>
    </row>
    <row r="243" spans="2:7" ht="34" x14ac:dyDescent="0.2">
      <c r="B243" s="4" t="s">
        <v>3</v>
      </c>
      <c r="C243" s="4" t="s">
        <v>460</v>
      </c>
      <c r="D243" s="5" t="s">
        <v>461</v>
      </c>
      <c r="E243" s="6" t="s">
        <v>61</v>
      </c>
      <c r="F243" s="14" t="s">
        <v>20</v>
      </c>
      <c r="G243" s="18" t="s">
        <v>1955</v>
      </c>
    </row>
    <row r="244" spans="2:7" ht="42" x14ac:dyDescent="0.2">
      <c r="B244" s="4" t="s">
        <v>3</v>
      </c>
      <c r="C244" s="4" t="s">
        <v>462</v>
      </c>
      <c r="D244" s="5" t="s">
        <v>437</v>
      </c>
      <c r="E244" s="6" t="s">
        <v>61</v>
      </c>
      <c r="F244" s="14" t="s">
        <v>20</v>
      </c>
      <c r="G244" s="18" t="s">
        <v>1956</v>
      </c>
    </row>
    <row r="245" spans="2:7" ht="34" x14ac:dyDescent="0.2">
      <c r="B245" s="4" t="s">
        <v>3</v>
      </c>
      <c r="C245" s="4" t="s">
        <v>463</v>
      </c>
      <c r="D245" s="5" t="s">
        <v>464</v>
      </c>
      <c r="E245" s="6" t="s">
        <v>61</v>
      </c>
      <c r="F245" s="14" t="s">
        <v>20</v>
      </c>
      <c r="G245" s="18" t="s">
        <v>1967</v>
      </c>
    </row>
    <row r="246" spans="2:7" ht="34" x14ac:dyDescent="0.2">
      <c r="B246" s="4" t="s">
        <v>3</v>
      </c>
      <c r="C246" s="4" t="s">
        <v>465</v>
      </c>
      <c r="D246" s="5" t="s">
        <v>466</v>
      </c>
      <c r="E246" s="6" t="s">
        <v>61</v>
      </c>
      <c r="F246" s="14" t="s">
        <v>20</v>
      </c>
      <c r="G246" s="18" t="s">
        <v>1968</v>
      </c>
    </row>
    <row r="247" spans="2:7" ht="34" x14ac:dyDescent="0.2">
      <c r="B247" s="4" t="s">
        <v>3</v>
      </c>
      <c r="C247" s="4" t="s">
        <v>467</v>
      </c>
      <c r="D247" s="5" t="s">
        <v>468</v>
      </c>
      <c r="E247" s="6" t="s">
        <v>61</v>
      </c>
      <c r="F247" s="14" t="s">
        <v>20</v>
      </c>
      <c r="G247" s="18" t="s">
        <v>1969</v>
      </c>
    </row>
    <row r="248" spans="2:7" ht="34" x14ac:dyDescent="0.2">
      <c r="B248" s="4" t="s">
        <v>3</v>
      </c>
      <c r="C248" s="4" t="s">
        <v>469</v>
      </c>
      <c r="D248" s="5" t="s">
        <v>470</v>
      </c>
      <c r="E248" s="6" t="s">
        <v>61</v>
      </c>
      <c r="F248" s="14" t="s">
        <v>20</v>
      </c>
      <c r="G248" s="18" t="s">
        <v>1970</v>
      </c>
    </row>
    <row r="249" spans="2:7" ht="51" x14ac:dyDescent="0.2">
      <c r="B249" s="4" t="s">
        <v>3</v>
      </c>
      <c r="C249" s="4" t="s">
        <v>471</v>
      </c>
      <c r="D249" s="5" t="s">
        <v>472</v>
      </c>
      <c r="E249" s="6" t="s">
        <v>61</v>
      </c>
      <c r="F249" s="14" t="s">
        <v>21</v>
      </c>
      <c r="G249" s="18" t="s">
        <v>1971</v>
      </c>
    </row>
    <row r="250" spans="2:7" ht="51" x14ac:dyDescent="0.2">
      <c r="B250" s="4" t="s">
        <v>3</v>
      </c>
      <c r="C250" s="4" t="s">
        <v>473</v>
      </c>
      <c r="D250" s="5" t="s">
        <v>474</v>
      </c>
      <c r="E250" s="6" t="s">
        <v>61</v>
      </c>
      <c r="F250" s="14" t="s">
        <v>21</v>
      </c>
      <c r="G250" s="18" t="s">
        <v>1972</v>
      </c>
    </row>
    <row r="251" spans="2:7" ht="68" x14ac:dyDescent="0.2">
      <c r="B251" s="4" t="s">
        <v>3</v>
      </c>
      <c r="C251" s="4" t="s">
        <v>475</v>
      </c>
      <c r="D251" s="5" t="s">
        <v>476</v>
      </c>
      <c r="E251" s="6" t="s">
        <v>61</v>
      </c>
      <c r="F251" s="14" t="s">
        <v>21</v>
      </c>
      <c r="G251" s="18" t="s">
        <v>1973</v>
      </c>
    </row>
    <row r="252" spans="2:7" ht="51" x14ac:dyDescent="0.2">
      <c r="B252" s="4" t="s">
        <v>3</v>
      </c>
      <c r="C252" s="4" t="s">
        <v>477</v>
      </c>
      <c r="D252" s="5" t="s">
        <v>478</v>
      </c>
      <c r="E252" s="6" t="s">
        <v>61</v>
      </c>
      <c r="F252" s="14" t="s">
        <v>21</v>
      </c>
      <c r="G252" s="18" t="s">
        <v>1974</v>
      </c>
    </row>
    <row r="253" spans="2:7" ht="34" x14ac:dyDescent="0.2">
      <c r="B253" s="4" t="s">
        <v>3</v>
      </c>
      <c r="C253" s="4" t="s">
        <v>479</v>
      </c>
      <c r="D253" s="5" t="s">
        <v>480</v>
      </c>
      <c r="E253" s="6" t="s">
        <v>61</v>
      </c>
      <c r="F253" s="14" t="s">
        <v>21</v>
      </c>
      <c r="G253" s="18" t="s">
        <v>1975</v>
      </c>
    </row>
    <row r="254" spans="2:7" ht="42" x14ac:dyDescent="0.2">
      <c r="B254" s="4" t="s">
        <v>3</v>
      </c>
      <c r="C254" s="4" t="s">
        <v>481</v>
      </c>
      <c r="D254" s="5" t="s">
        <v>482</v>
      </c>
      <c r="E254" s="6" t="s">
        <v>15</v>
      </c>
      <c r="F254" s="14" t="s">
        <v>21</v>
      </c>
      <c r="G254" s="18" t="s">
        <v>1976</v>
      </c>
    </row>
    <row r="255" spans="2:7" ht="34" x14ac:dyDescent="0.2">
      <c r="B255" s="4" t="s">
        <v>3</v>
      </c>
      <c r="C255" s="4" t="s">
        <v>483</v>
      </c>
      <c r="D255" s="5" t="s">
        <v>484</v>
      </c>
      <c r="E255" s="6" t="s">
        <v>61</v>
      </c>
      <c r="F255" s="14" t="s">
        <v>25</v>
      </c>
      <c r="G255" s="18" t="s">
        <v>1977</v>
      </c>
    </row>
    <row r="256" spans="2:7" ht="34" hidden="1" x14ac:dyDescent="0.2">
      <c r="B256" s="4"/>
      <c r="C256" s="4"/>
      <c r="D256" s="5" t="s">
        <v>485</v>
      </c>
      <c r="E256" s="6" t="s">
        <v>61</v>
      </c>
      <c r="F256" s="14" t="s">
        <v>25</v>
      </c>
      <c r="G256" s="18" t="s">
        <v>1978</v>
      </c>
    </row>
    <row r="257" spans="2:7" ht="51" hidden="1" x14ac:dyDescent="0.2">
      <c r="B257" s="4"/>
      <c r="C257" s="4"/>
      <c r="D257" s="5" t="s">
        <v>486</v>
      </c>
      <c r="E257" s="6" t="s">
        <v>61</v>
      </c>
      <c r="F257" s="14" t="s">
        <v>25</v>
      </c>
      <c r="G257" s="18" t="s">
        <v>1979</v>
      </c>
    </row>
    <row r="258" spans="2:7" ht="34" hidden="1" x14ac:dyDescent="0.2">
      <c r="B258" s="4"/>
      <c r="C258" s="4"/>
      <c r="D258" s="5" t="s">
        <v>487</v>
      </c>
      <c r="E258" s="6" t="s">
        <v>61</v>
      </c>
      <c r="F258" s="14" t="s">
        <v>25</v>
      </c>
      <c r="G258" s="18" t="s">
        <v>1980</v>
      </c>
    </row>
    <row r="259" spans="2:7" ht="42" x14ac:dyDescent="0.2">
      <c r="B259" s="4" t="s">
        <v>3</v>
      </c>
      <c r="C259" s="4" t="s">
        <v>488</v>
      </c>
      <c r="D259" s="5" t="s">
        <v>489</v>
      </c>
      <c r="E259" s="6" t="s">
        <v>61</v>
      </c>
      <c r="F259" s="14" t="s">
        <v>25</v>
      </c>
      <c r="G259" s="18" t="s">
        <v>1981</v>
      </c>
    </row>
    <row r="260" spans="2:7" ht="85" x14ac:dyDescent="0.2">
      <c r="B260" s="4" t="s">
        <v>3</v>
      </c>
      <c r="C260" s="4" t="s">
        <v>490</v>
      </c>
      <c r="D260" s="5" t="s">
        <v>491</v>
      </c>
      <c r="E260" s="6" t="s">
        <v>61</v>
      </c>
      <c r="F260" s="14" t="s">
        <v>20</v>
      </c>
      <c r="G260" s="18" t="s">
        <v>1982</v>
      </c>
    </row>
    <row r="261" spans="2:7" ht="51" x14ac:dyDescent="0.2">
      <c r="B261" s="4" t="s">
        <v>3</v>
      </c>
      <c r="C261" s="4" t="s">
        <v>492</v>
      </c>
      <c r="D261" s="5" t="s">
        <v>493</v>
      </c>
      <c r="E261" s="6" t="s">
        <v>61</v>
      </c>
      <c r="F261" s="14" t="s">
        <v>20</v>
      </c>
      <c r="G261" s="18" t="s">
        <v>1983</v>
      </c>
    </row>
    <row r="262" spans="2:7" ht="42" x14ac:dyDescent="0.2">
      <c r="B262" s="4" t="s">
        <v>3</v>
      </c>
      <c r="C262" s="4" t="s">
        <v>494</v>
      </c>
      <c r="D262" s="5" t="s">
        <v>495</v>
      </c>
      <c r="E262" s="6" t="s">
        <v>61</v>
      </c>
      <c r="F262" s="14" t="s">
        <v>20</v>
      </c>
      <c r="G262" s="18" t="s">
        <v>1984</v>
      </c>
    </row>
    <row r="263" spans="2:7" ht="34" x14ac:dyDescent="0.2">
      <c r="B263" s="4" t="s">
        <v>3</v>
      </c>
      <c r="C263" s="4" t="s">
        <v>496</v>
      </c>
      <c r="D263" s="5" t="s">
        <v>497</v>
      </c>
      <c r="E263" s="6" t="s">
        <v>61</v>
      </c>
      <c r="F263" s="14" t="s">
        <v>20</v>
      </c>
      <c r="G263" s="18" t="s">
        <v>1985</v>
      </c>
    </row>
    <row r="264" spans="2:7" ht="34" x14ac:dyDescent="0.2">
      <c r="B264" s="4" t="s">
        <v>3</v>
      </c>
      <c r="C264" s="4" t="s">
        <v>498</v>
      </c>
      <c r="D264" s="5" t="s">
        <v>499</v>
      </c>
      <c r="E264" s="6" t="s">
        <v>61</v>
      </c>
      <c r="F264" s="14" t="s">
        <v>20</v>
      </c>
      <c r="G264" s="18" t="s">
        <v>1986</v>
      </c>
    </row>
    <row r="265" spans="2:7" ht="34" x14ac:dyDescent="0.2">
      <c r="B265" s="4" t="s">
        <v>3</v>
      </c>
      <c r="C265" s="4" t="s">
        <v>500</v>
      </c>
      <c r="D265" s="5" t="s">
        <v>501</v>
      </c>
      <c r="E265" s="6" t="s">
        <v>61</v>
      </c>
      <c r="F265" s="14" t="s">
        <v>20</v>
      </c>
      <c r="G265" s="18" t="s">
        <v>1987</v>
      </c>
    </row>
    <row r="266" spans="2:7" ht="42" x14ac:dyDescent="0.2">
      <c r="B266" s="4" t="s">
        <v>3</v>
      </c>
      <c r="C266" s="4" t="s">
        <v>502</v>
      </c>
      <c r="D266" s="5" t="s">
        <v>503</v>
      </c>
      <c r="E266" s="6" t="s">
        <v>61</v>
      </c>
      <c r="F266" s="14" t="s">
        <v>20</v>
      </c>
      <c r="G266" s="18" t="s">
        <v>1988</v>
      </c>
    </row>
    <row r="267" spans="2:7" ht="42" x14ac:dyDescent="0.2">
      <c r="B267" s="4" t="s">
        <v>3</v>
      </c>
      <c r="C267" s="4" t="s">
        <v>504</v>
      </c>
      <c r="D267" s="5" t="s">
        <v>505</v>
      </c>
      <c r="E267" s="6" t="s">
        <v>15</v>
      </c>
      <c r="F267" s="14" t="s">
        <v>20</v>
      </c>
      <c r="G267" s="18" t="s">
        <v>1989</v>
      </c>
    </row>
    <row r="268" spans="2:7" ht="34" x14ac:dyDescent="0.2">
      <c r="B268" s="4" t="s">
        <v>3</v>
      </c>
      <c r="C268" s="4" t="s">
        <v>506</v>
      </c>
      <c r="D268" s="5" t="s">
        <v>507</v>
      </c>
      <c r="E268" s="6" t="s">
        <v>61</v>
      </c>
      <c r="F268" s="14" t="s">
        <v>20</v>
      </c>
      <c r="G268" s="18" t="s">
        <v>1990</v>
      </c>
    </row>
    <row r="269" spans="2:7" ht="34" x14ac:dyDescent="0.2">
      <c r="B269" s="4" t="s">
        <v>3</v>
      </c>
      <c r="C269" s="4" t="s">
        <v>508</v>
      </c>
      <c r="D269" s="5" t="s">
        <v>509</v>
      </c>
      <c r="E269" s="6" t="s">
        <v>61</v>
      </c>
      <c r="F269" s="14" t="s">
        <v>20</v>
      </c>
      <c r="G269" s="18" t="s">
        <v>1991</v>
      </c>
    </row>
    <row r="270" spans="2:7" ht="34" x14ac:dyDescent="0.2">
      <c r="B270" s="4" t="s">
        <v>3</v>
      </c>
      <c r="C270" s="4" t="s">
        <v>510</v>
      </c>
      <c r="D270" s="5" t="s">
        <v>511</v>
      </c>
      <c r="E270" s="6" t="s">
        <v>61</v>
      </c>
      <c r="F270" s="14" t="s">
        <v>20</v>
      </c>
      <c r="G270" s="18" t="s">
        <v>1992</v>
      </c>
    </row>
    <row r="271" spans="2:7" ht="34" x14ac:dyDescent="0.2">
      <c r="B271" s="4" t="s">
        <v>3</v>
      </c>
      <c r="C271" s="4" t="s">
        <v>512</v>
      </c>
      <c r="D271" s="5" t="s">
        <v>513</v>
      </c>
      <c r="E271" s="6" t="s">
        <v>61</v>
      </c>
      <c r="F271" s="14" t="s">
        <v>20</v>
      </c>
      <c r="G271" s="18" t="s">
        <v>1993</v>
      </c>
    </row>
    <row r="272" spans="2:7" ht="85" x14ac:dyDescent="0.2">
      <c r="B272" s="4" t="s">
        <v>3</v>
      </c>
      <c r="C272" s="4" t="s">
        <v>514</v>
      </c>
      <c r="D272" s="5" t="s">
        <v>515</v>
      </c>
      <c r="E272" s="6" t="s">
        <v>15</v>
      </c>
      <c r="F272" s="14" t="s">
        <v>19</v>
      </c>
      <c r="G272" s="18" t="s">
        <v>1994</v>
      </c>
    </row>
    <row r="273" spans="2:7" ht="42" x14ac:dyDescent="0.2">
      <c r="B273" s="4" t="s">
        <v>3</v>
      </c>
      <c r="C273" s="4" t="s">
        <v>516</v>
      </c>
      <c r="D273" s="5" t="s">
        <v>517</v>
      </c>
      <c r="E273" s="6" t="s">
        <v>15</v>
      </c>
      <c r="F273" s="14" t="s">
        <v>19</v>
      </c>
      <c r="G273" s="18" t="s">
        <v>1995</v>
      </c>
    </row>
    <row r="274" spans="2:7" ht="56" x14ac:dyDescent="0.2">
      <c r="B274" s="4" t="s">
        <v>3</v>
      </c>
      <c r="C274" s="4" t="s">
        <v>518</v>
      </c>
      <c r="D274" s="5" t="s">
        <v>519</v>
      </c>
      <c r="E274" s="6" t="s">
        <v>15</v>
      </c>
      <c r="F274" s="14" t="s">
        <v>19</v>
      </c>
      <c r="G274" s="18" t="s">
        <v>1996</v>
      </c>
    </row>
    <row r="275" spans="2:7" ht="51" x14ac:dyDescent="0.2">
      <c r="B275" s="4" t="s">
        <v>3</v>
      </c>
      <c r="C275" s="4" t="s">
        <v>520</v>
      </c>
      <c r="D275" s="5" t="s">
        <v>521</v>
      </c>
      <c r="E275" s="6" t="s">
        <v>15</v>
      </c>
      <c r="F275" s="14" t="s">
        <v>20</v>
      </c>
      <c r="G275" s="18" t="s">
        <v>1997</v>
      </c>
    </row>
    <row r="276" spans="2:7" ht="42" x14ac:dyDescent="0.2">
      <c r="B276" s="4" t="s">
        <v>3</v>
      </c>
      <c r="C276" s="4" t="s">
        <v>522</v>
      </c>
      <c r="D276" s="5" t="s">
        <v>523</v>
      </c>
      <c r="E276" s="6" t="s">
        <v>61</v>
      </c>
      <c r="F276" s="14" t="s">
        <v>20</v>
      </c>
      <c r="G276" s="18" t="s">
        <v>1998</v>
      </c>
    </row>
    <row r="277" spans="2:7" ht="68" x14ac:dyDescent="0.2">
      <c r="B277" s="4" t="s">
        <v>3</v>
      </c>
      <c r="C277" s="4" t="s">
        <v>524</v>
      </c>
      <c r="D277" s="5" t="s">
        <v>525</v>
      </c>
      <c r="E277" s="6" t="s">
        <v>61</v>
      </c>
      <c r="F277" s="14" t="s">
        <v>20</v>
      </c>
      <c r="G277" s="18" t="s">
        <v>1999</v>
      </c>
    </row>
    <row r="278" spans="2:7" ht="42" x14ac:dyDescent="0.2">
      <c r="B278" s="4" t="s">
        <v>3</v>
      </c>
      <c r="C278" s="4" t="s">
        <v>526</v>
      </c>
      <c r="D278" s="5" t="s">
        <v>527</v>
      </c>
      <c r="E278" s="6" t="s">
        <v>61</v>
      </c>
      <c r="F278" s="14" t="s">
        <v>20</v>
      </c>
      <c r="G278" s="18" t="s">
        <v>2000</v>
      </c>
    </row>
    <row r="279" spans="2:7" ht="42" x14ac:dyDescent="0.2">
      <c r="B279" s="4" t="s">
        <v>3</v>
      </c>
      <c r="C279" s="4" t="s">
        <v>528</v>
      </c>
      <c r="D279" s="5" t="s">
        <v>529</v>
      </c>
      <c r="E279" s="6" t="s">
        <v>61</v>
      </c>
      <c r="F279" s="14" t="s">
        <v>20</v>
      </c>
      <c r="G279" s="18" t="s">
        <v>2001</v>
      </c>
    </row>
    <row r="280" spans="2:7" ht="51" x14ac:dyDescent="0.2">
      <c r="B280" s="4" t="s">
        <v>3</v>
      </c>
      <c r="C280" s="4" t="s">
        <v>530</v>
      </c>
      <c r="D280" s="5" t="s">
        <v>531</v>
      </c>
      <c r="E280" s="6" t="s">
        <v>61</v>
      </c>
      <c r="F280" s="14" t="s">
        <v>20</v>
      </c>
      <c r="G280" s="18" t="s">
        <v>2002</v>
      </c>
    </row>
    <row r="281" spans="2:7" ht="51" x14ac:dyDescent="0.2">
      <c r="B281" s="4" t="s">
        <v>3</v>
      </c>
      <c r="C281" s="4" t="s">
        <v>532</v>
      </c>
      <c r="D281" s="5" t="s">
        <v>533</v>
      </c>
      <c r="E281" s="6" t="s">
        <v>61</v>
      </c>
      <c r="F281" s="14" t="s">
        <v>20</v>
      </c>
      <c r="G281" s="18" t="s">
        <v>2003</v>
      </c>
    </row>
    <row r="282" spans="2:7" ht="34" x14ac:dyDescent="0.2">
      <c r="B282" s="4" t="s">
        <v>3</v>
      </c>
      <c r="C282" s="4" t="s">
        <v>534</v>
      </c>
      <c r="D282" s="5" t="s">
        <v>535</v>
      </c>
      <c r="E282" s="6" t="s">
        <v>61</v>
      </c>
      <c r="F282" s="14" t="s">
        <v>20</v>
      </c>
      <c r="G282" s="18" t="s">
        <v>2004</v>
      </c>
    </row>
    <row r="283" spans="2:7" ht="42" x14ac:dyDescent="0.2">
      <c r="B283" s="4" t="s">
        <v>3</v>
      </c>
      <c r="C283" s="4" t="s">
        <v>536</v>
      </c>
      <c r="D283" s="5" t="s">
        <v>537</v>
      </c>
      <c r="E283" s="6" t="s">
        <v>61</v>
      </c>
      <c r="F283" s="14" t="s">
        <v>20</v>
      </c>
      <c r="G283" s="18" t="s">
        <v>2005</v>
      </c>
    </row>
    <row r="284" spans="2:7" ht="42" x14ac:dyDescent="0.2">
      <c r="B284" s="4" t="s">
        <v>3</v>
      </c>
      <c r="C284" s="4" t="s">
        <v>538</v>
      </c>
      <c r="D284" s="5" t="s">
        <v>539</v>
      </c>
      <c r="E284" s="6" t="s">
        <v>61</v>
      </c>
      <c r="F284" s="14" t="s">
        <v>20</v>
      </c>
      <c r="G284" s="18" t="s">
        <v>2006</v>
      </c>
    </row>
    <row r="285" spans="2:7" ht="42" x14ac:dyDescent="0.2">
      <c r="B285" s="4" t="s">
        <v>3</v>
      </c>
      <c r="C285" s="4" t="s">
        <v>540</v>
      </c>
      <c r="D285" s="5" t="s">
        <v>541</v>
      </c>
      <c r="E285" s="6" t="s">
        <v>61</v>
      </c>
      <c r="F285" s="14" t="s">
        <v>20</v>
      </c>
      <c r="G285" s="18" t="s">
        <v>2007</v>
      </c>
    </row>
    <row r="286" spans="2:7" ht="42" x14ac:dyDescent="0.2">
      <c r="B286" s="4" t="s">
        <v>3</v>
      </c>
      <c r="C286" s="4" t="s">
        <v>542</v>
      </c>
      <c r="D286" s="5" t="s">
        <v>543</v>
      </c>
      <c r="E286" s="6" t="s">
        <v>61</v>
      </c>
      <c r="F286" s="14" t="s">
        <v>20</v>
      </c>
      <c r="G286" s="18" t="s">
        <v>2008</v>
      </c>
    </row>
    <row r="287" spans="2:7" ht="42" x14ac:dyDescent="0.2">
      <c r="B287" s="4" t="s">
        <v>3</v>
      </c>
      <c r="C287" s="4" t="s">
        <v>544</v>
      </c>
      <c r="D287" s="5" t="s">
        <v>545</v>
      </c>
      <c r="E287" s="6" t="s">
        <v>61</v>
      </c>
      <c r="F287" s="14" t="s">
        <v>20</v>
      </c>
      <c r="G287" s="18" t="s">
        <v>2009</v>
      </c>
    </row>
    <row r="288" spans="2:7" ht="68" x14ac:dyDescent="0.2">
      <c r="B288" s="4" t="s">
        <v>3</v>
      </c>
      <c r="C288" s="4" t="s">
        <v>546</v>
      </c>
      <c r="D288" s="5" t="s">
        <v>547</v>
      </c>
      <c r="E288" s="6" t="s">
        <v>61</v>
      </c>
      <c r="F288" s="14" t="s">
        <v>20</v>
      </c>
      <c r="G288" s="18" t="s">
        <v>2010</v>
      </c>
    </row>
    <row r="289" spans="2:7" ht="68" x14ac:dyDescent="0.2">
      <c r="B289" s="4" t="s">
        <v>3</v>
      </c>
      <c r="C289" s="4" t="s">
        <v>548</v>
      </c>
      <c r="D289" s="5" t="s">
        <v>549</v>
      </c>
      <c r="E289" s="6" t="s">
        <v>61</v>
      </c>
      <c r="F289" s="14" t="s">
        <v>20</v>
      </c>
      <c r="G289" s="18" t="s">
        <v>2011</v>
      </c>
    </row>
    <row r="290" spans="2:7" ht="68" x14ac:dyDescent="0.2">
      <c r="B290" s="4" t="s">
        <v>3</v>
      </c>
      <c r="C290" s="4" t="s">
        <v>550</v>
      </c>
      <c r="D290" s="5" t="s">
        <v>551</v>
      </c>
      <c r="E290" s="6" t="s">
        <v>61</v>
      </c>
      <c r="F290" s="14" t="s">
        <v>21</v>
      </c>
      <c r="G290" s="18" t="s">
        <v>2012</v>
      </c>
    </row>
    <row r="291" spans="2:7" ht="34" x14ac:dyDescent="0.2">
      <c r="B291" s="4" t="s">
        <v>3</v>
      </c>
      <c r="C291" s="4" t="s">
        <v>552</v>
      </c>
      <c r="D291" s="5" t="s">
        <v>553</v>
      </c>
      <c r="E291" s="6" t="s">
        <v>61</v>
      </c>
      <c r="F291" s="14" t="s">
        <v>21</v>
      </c>
      <c r="G291" s="18" t="s">
        <v>2013</v>
      </c>
    </row>
    <row r="292" spans="2:7" ht="42" x14ac:dyDescent="0.2">
      <c r="B292" s="4" t="s">
        <v>3</v>
      </c>
      <c r="C292" s="4" t="s">
        <v>554</v>
      </c>
      <c r="D292" s="5" t="s">
        <v>555</v>
      </c>
      <c r="E292" s="6" t="s">
        <v>61</v>
      </c>
      <c r="F292" s="14" t="s">
        <v>21</v>
      </c>
      <c r="G292" s="18" t="s">
        <v>2014</v>
      </c>
    </row>
    <row r="293" spans="2:7" ht="51" x14ac:dyDescent="0.2">
      <c r="B293" s="4" t="s">
        <v>3</v>
      </c>
      <c r="C293" s="4" t="s">
        <v>556</v>
      </c>
      <c r="D293" s="5" t="s">
        <v>557</v>
      </c>
      <c r="E293" s="6" t="s">
        <v>15</v>
      </c>
      <c r="F293" s="14" t="s">
        <v>19</v>
      </c>
      <c r="G293" s="18" t="s">
        <v>2015</v>
      </c>
    </row>
    <row r="294" spans="2:7" ht="68" x14ac:dyDescent="0.2">
      <c r="B294" s="4" t="s">
        <v>3</v>
      </c>
      <c r="C294" s="4" t="s">
        <v>558</v>
      </c>
      <c r="D294" s="5" t="s">
        <v>559</v>
      </c>
      <c r="E294" s="6" t="s">
        <v>15</v>
      </c>
      <c r="F294" s="14" t="s">
        <v>19</v>
      </c>
      <c r="G294" s="18" t="s">
        <v>2016</v>
      </c>
    </row>
    <row r="295" spans="2:7" ht="42" x14ac:dyDescent="0.2">
      <c r="B295" s="4" t="s">
        <v>3</v>
      </c>
      <c r="C295" s="4" t="s">
        <v>560</v>
      </c>
      <c r="D295" s="5" t="s">
        <v>561</v>
      </c>
      <c r="E295" s="6" t="s">
        <v>61</v>
      </c>
      <c r="F295" s="14" t="s">
        <v>20</v>
      </c>
      <c r="G295" s="18" t="s">
        <v>2017</v>
      </c>
    </row>
    <row r="296" spans="2:7" ht="42" hidden="1" x14ac:dyDescent="0.2">
      <c r="B296" s="4"/>
      <c r="C296" s="4"/>
      <c r="D296" s="5" t="s">
        <v>562</v>
      </c>
      <c r="E296" s="6" t="s">
        <v>61</v>
      </c>
      <c r="F296" s="14" t="s">
        <v>20</v>
      </c>
      <c r="G296" s="18" t="s">
        <v>2018</v>
      </c>
    </row>
    <row r="297" spans="2:7" ht="42" hidden="1" x14ac:dyDescent="0.2">
      <c r="B297" s="4"/>
      <c r="C297" s="4"/>
      <c r="D297" s="5" t="s">
        <v>563</v>
      </c>
      <c r="E297" s="6" t="s">
        <v>61</v>
      </c>
      <c r="F297" s="14" t="s">
        <v>20</v>
      </c>
      <c r="G297" s="18" t="s">
        <v>2019</v>
      </c>
    </row>
    <row r="298" spans="2:7" ht="42" hidden="1" x14ac:dyDescent="0.2">
      <c r="B298" s="4"/>
      <c r="C298" s="4"/>
      <c r="D298" s="5" t="s">
        <v>564</v>
      </c>
      <c r="E298" s="6" t="s">
        <v>61</v>
      </c>
      <c r="F298" s="14" t="s">
        <v>20</v>
      </c>
      <c r="G298" s="18" t="s">
        <v>2020</v>
      </c>
    </row>
    <row r="299" spans="2:7" ht="42" hidden="1" x14ac:dyDescent="0.2">
      <c r="B299" s="4"/>
      <c r="C299" s="4"/>
      <c r="D299" s="5" t="s">
        <v>565</v>
      </c>
      <c r="E299" s="6" t="s">
        <v>61</v>
      </c>
      <c r="F299" s="14" t="s">
        <v>20</v>
      </c>
      <c r="G299" s="18" t="s">
        <v>2021</v>
      </c>
    </row>
    <row r="300" spans="2:7" ht="34" x14ac:dyDescent="0.2">
      <c r="B300" s="4" t="s">
        <v>3</v>
      </c>
      <c r="C300" s="4" t="s">
        <v>566</v>
      </c>
      <c r="D300" s="5" t="s">
        <v>567</v>
      </c>
      <c r="E300" s="6" t="s">
        <v>61</v>
      </c>
      <c r="F300" s="14" t="s">
        <v>22</v>
      </c>
      <c r="G300" s="18" t="s">
        <v>2022</v>
      </c>
    </row>
    <row r="301" spans="2:7" ht="34" x14ac:dyDescent="0.2">
      <c r="B301" s="4" t="s">
        <v>3</v>
      </c>
      <c r="C301" s="4" t="s">
        <v>568</v>
      </c>
      <c r="D301" s="5" t="s">
        <v>569</v>
      </c>
      <c r="E301" s="6" t="s">
        <v>61</v>
      </c>
      <c r="F301" s="14" t="s">
        <v>22</v>
      </c>
      <c r="G301" s="18" t="s">
        <v>2023</v>
      </c>
    </row>
    <row r="302" spans="2:7" ht="34" x14ac:dyDescent="0.2">
      <c r="B302" s="4" t="s">
        <v>3</v>
      </c>
      <c r="C302" s="4" t="s">
        <v>570</v>
      </c>
      <c r="D302" s="5" t="s">
        <v>571</v>
      </c>
      <c r="E302" s="6" t="s">
        <v>61</v>
      </c>
      <c r="F302" s="14" t="s">
        <v>22</v>
      </c>
      <c r="G302" s="18" t="s">
        <v>2024</v>
      </c>
    </row>
    <row r="303" spans="2:7" ht="42" x14ac:dyDescent="0.2">
      <c r="B303" s="4" t="s">
        <v>3</v>
      </c>
      <c r="C303" s="4" t="s">
        <v>572</v>
      </c>
      <c r="D303" s="5" t="s">
        <v>573</v>
      </c>
      <c r="E303" s="6" t="s">
        <v>61</v>
      </c>
      <c r="F303" s="14" t="s">
        <v>22</v>
      </c>
      <c r="G303" s="18" t="s">
        <v>2025</v>
      </c>
    </row>
    <row r="304" spans="2:7" ht="34" x14ac:dyDescent="0.2">
      <c r="B304" s="4" t="s">
        <v>3</v>
      </c>
      <c r="C304" s="4" t="s">
        <v>574</v>
      </c>
      <c r="D304" s="5" t="s">
        <v>575</v>
      </c>
      <c r="E304" s="6" t="s">
        <v>61</v>
      </c>
      <c r="F304" s="14" t="s">
        <v>22</v>
      </c>
      <c r="G304" s="18" t="s">
        <v>2026</v>
      </c>
    </row>
    <row r="305" spans="2:7" ht="51" x14ac:dyDescent="0.2">
      <c r="B305" s="4" t="s">
        <v>3</v>
      </c>
      <c r="C305" s="4" t="s">
        <v>576</v>
      </c>
      <c r="D305" s="5" t="s">
        <v>577</v>
      </c>
      <c r="E305" s="6" t="s">
        <v>61</v>
      </c>
      <c r="F305" s="14" t="s">
        <v>20</v>
      </c>
      <c r="G305" s="18" t="s">
        <v>2027</v>
      </c>
    </row>
    <row r="306" spans="2:7" ht="34" hidden="1" x14ac:dyDescent="0.2">
      <c r="B306" s="4"/>
      <c r="C306" s="4"/>
      <c r="D306" s="5" t="s">
        <v>578</v>
      </c>
      <c r="E306" s="6" t="s">
        <v>61</v>
      </c>
      <c r="F306" s="14" t="s">
        <v>20</v>
      </c>
      <c r="G306" s="18" t="s">
        <v>2028</v>
      </c>
    </row>
    <row r="307" spans="2:7" ht="42" hidden="1" x14ac:dyDescent="0.2">
      <c r="B307" s="4"/>
      <c r="C307" s="4"/>
      <c r="D307" s="5" t="s">
        <v>579</v>
      </c>
      <c r="E307" s="6" t="s">
        <v>61</v>
      </c>
      <c r="F307" s="14" t="s">
        <v>20</v>
      </c>
      <c r="G307" s="18" t="s">
        <v>2029</v>
      </c>
    </row>
    <row r="308" spans="2:7" ht="34" hidden="1" x14ac:dyDescent="0.2">
      <c r="B308" s="4"/>
      <c r="C308" s="4"/>
      <c r="D308" s="5" t="s">
        <v>580</v>
      </c>
      <c r="E308" s="6" t="s">
        <v>61</v>
      </c>
      <c r="F308" s="14" t="s">
        <v>20</v>
      </c>
      <c r="G308" s="18" t="s">
        <v>2030</v>
      </c>
    </row>
    <row r="309" spans="2:7" ht="68" x14ac:dyDescent="0.2">
      <c r="B309" s="4" t="s">
        <v>3</v>
      </c>
      <c r="C309" s="4" t="s">
        <v>581</v>
      </c>
      <c r="D309" s="5" t="s">
        <v>582</v>
      </c>
      <c r="E309" s="6" t="s">
        <v>61</v>
      </c>
      <c r="F309" s="14" t="s">
        <v>20</v>
      </c>
      <c r="G309" s="18" t="s">
        <v>2031</v>
      </c>
    </row>
    <row r="310" spans="2:7" ht="42" hidden="1" x14ac:dyDescent="0.2">
      <c r="B310" s="4"/>
      <c r="C310" s="4"/>
      <c r="D310" s="5" t="s">
        <v>583</v>
      </c>
      <c r="E310" s="6" t="s">
        <v>61</v>
      </c>
      <c r="F310" s="14" t="s">
        <v>20</v>
      </c>
      <c r="G310" s="18" t="s">
        <v>2032</v>
      </c>
    </row>
    <row r="311" spans="2:7" ht="42" hidden="1" x14ac:dyDescent="0.2">
      <c r="B311" s="4"/>
      <c r="C311" s="4"/>
      <c r="D311" s="5" t="s">
        <v>584</v>
      </c>
      <c r="E311" s="6" t="s">
        <v>61</v>
      </c>
      <c r="F311" s="14" t="s">
        <v>20</v>
      </c>
      <c r="G311" s="18" t="s">
        <v>2033</v>
      </c>
    </row>
    <row r="312" spans="2:7" ht="34" hidden="1" x14ac:dyDescent="0.2">
      <c r="B312" s="4"/>
      <c r="C312" s="4"/>
      <c r="D312" s="5" t="s">
        <v>585</v>
      </c>
      <c r="E312" s="6" t="s">
        <v>61</v>
      </c>
      <c r="F312" s="14" t="s">
        <v>20</v>
      </c>
      <c r="G312" s="18" t="s">
        <v>2034</v>
      </c>
    </row>
    <row r="313" spans="2:7" ht="42" x14ac:dyDescent="0.2">
      <c r="B313" s="4" t="s">
        <v>3</v>
      </c>
      <c r="C313" s="4" t="s">
        <v>586</v>
      </c>
      <c r="D313" s="5" t="s">
        <v>587</v>
      </c>
      <c r="E313" s="6" t="s">
        <v>15</v>
      </c>
      <c r="F313" s="14" t="s">
        <v>20</v>
      </c>
      <c r="G313" s="18" t="s">
        <v>2035</v>
      </c>
    </row>
    <row r="314" spans="2:7" ht="34" x14ac:dyDescent="0.2">
      <c r="B314" s="4" t="s">
        <v>3</v>
      </c>
      <c r="C314" s="4" t="s">
        <v>588</v>
      </c>
      <c r="D314" s="5" t="s">
        <v>589</v>
      </c>
      <c r="E314" s="6" t="s">
        <v>61</v>
      </c>
      <c r="F314" s="14" t="s">
        <v>20</v>
      </c>
      <c r="G314" s="18" t="s">
        <v>2036</v>
      </c>
    </row>
    <row r="315" spans="2:7" ht="34" x14ac:dyDescent="0.2">
      <c r="B315" s="4" t="s">
        <v>3</v>
      </c>
      <c r="C315" s="4" t="s">
        <v>590</v>
      </c>
      <c r="D315" s="5" t="s">
        <v>591</v>
      </c>
      <c r="E315" s="6" t="s">
        <v>61</v>
      </c>
      <c r="F315" s="14" t="s">
        <v>20</v>
      </c>
      <c r="G315" s="18" t="s">
        <v>2037</v>
      </c>
    </row>
    <row r="316" spans="2:7" ht="34" x14ac:dyDescent="0.2">
      <c r="B316" s="4" t="s">
        <v>3</v>
      </c>
      <c r="C316" s="4" t="s">
        <v>592</v>
      </c>
      <c r="D316" s="5" t="s">
        <v>593</v>
      </c>
      <c r="E316" s="6" t="s">
        <v>61</v>
      </c>
      <c r="F316" s="14" t="s">
        <v>20</v>
      </c>
      <c r="G316" s="18" t="s">
        <v>2038</v>
      </c>
    </row>
    <row r="317" spans="2:7" ht="42" hidden="1" x14ac:dyDescent="0.2">
      <c r="B317" s="4"/>
      <c r="C317" s="4"/>
      <c r="D317" s="5" t="s">
        <v>594</v>
      </c>
      <c r="E317" s="6" t="s">
        <v>61</v>
      </c>
      <c r="F317" s="14" t="s">
        <v>20</v>
      </c>
      <c r="G317" s="18" t="s">
        <v>2039</v>
      </c>
    </row>
    <row r="318" spans="2:7" ht="42" hidden="1" x14ac:dyDescent="0.2">
      <c r="B318" s="4"/>
      <c r="C318" s="4"/>
      <c r="D318" s="5" t="s">
        <v>595</v>
      </c>
      <c r="E318" s="6" t="s">
        <v>15</v>
      </c>
      <c r="F318" s="14" t="s">
        <v>20</v>
      </c>
      <c r="G318" s="18" t="s">
        <v>2040</v>
      </c>
    </row>
    <row r="319" spans="2:7" ht="34" hidden="1" x14ac:dyDescent="0.2">
      <c r="B319" s="4"/>
      <c r="C319" s="4"/>
      <c r="D319" s="5" t="s">
        <v>596</v>
      </c>
      <c r="E319" s="6" t="s">
        <v>61</v>
      </c>
      <c r="F319" s="14" t="s">
        <v>20</v>
      </c>
      <c r="G319" s="18" t="s">
        <v>2041</v>
      </c>
    </row>
    <row r="320" spans="2:7" ht="34" hidden="1" x14ac:dyDescent="0.2">
      <c r="B320" s="4"/>
      <c r="C320" s="4"/>
      <c r="D320" s="5" t="s">
        <v>597</v>
      </c>
      <c r="E320" s="6" t="s">
        <v>61</v>
      </c>
      <c r="F320" s="14" t="s">
        <v>20</v>
      </c>
      <c r="G320" s="18" t="s">
        <v>2037</v>
      </c>
    </row>
    <row r="321" spans="2:7" ht="34" hidden="1" x14ac:dyDescent="0.2">
      <c r="B321" s="4"/>
      <c r="C321" s="4"/>
      <c r="D321" s="5" t="s">
        <v>598</v>
      </c>
      <c r="E321" s="6" t="s">
        <v>61</v>
      </c>
      <c r="F321" s="14" t="s">
        <v>20</v>
      </c>
      <c r="G321" s="18" t="s">
        <v>2042</v>
      </c>
    </row>
    <row r="322" spans="2:7" ht="42" hidden="1" x14ac:dyDescent="0.2">
      <c r="B322" s="4"/>
      <c r="C322" s="4"/>
      <c r="D322" s="5" t="s">
        <v>599</v>
      </c>
      <c r="E322" s="6" t="s">
        <v>61</v>
      </c>
      <c r="F322" s="14" t="s">
        <v>20</v>
      </c>
      <c r="G322" s="18" t="s">
        <v>2043</v>
      </c>
    </row>
    <row r="323" spans="2:7" ht="42" x14ac:dyDescent="0.2">
      <c r="B323" s="4" t="s">
        <v>3</v>
      </c>
      <c r="C323" s="4" t="s">
        <v>600</v>
      </c>
      <c r="D323" s="5" t="s">
        <v>601</v>
      </c>
      <c r="E323" s="6" t="s">
        <v>61</v>
      </c>
      <c r="F323" s="14" t="s">
        <v>20</v>
      </c>
      <c r="G323" s="18" t="s">
        <v>2044</v>
      </c>
    </row>
    <row r="324" spans="2:7" ht="34" x14ac:dyDescent="0.2">
      <c r="B324" s="4" t="s">
        <v>3</v>
      </c>
      <c r="C324" s="4" t="s">
        <v>602</v>
      </c>
      <c r="D324" s="5" t="s">
        <v>603</v>
      </c>
      <c r="E324" s="6" t="s">
        <v>61</v>
      </c>
      <c r="F324" s="14" t="s">
        <v>20</v>
      </c>
      <c r="G324" s="18" t="s">
        <v>2045</v>
      </c>
    </row>
    <row r="325" spans="2:7" ht="51" x14ac:dyDescent="0.2">
      <c r="B325" s="4" t="s">
        <v>3</v>
      </c>
      <c r="C325" s="4" t="s">
        <v>604</v>
      </c>
      <c r="D325" s="5" t="s">
        <v>605</v>
      </c>
      <c r="E325" s="6" t="s">
        <v>61</v>
      </c>
      <c r="F325" s="14" t="s">
        <v>20</v>
      </c>
      <c r="G325" s="18" t="s">
        <v>2046</v>
      </c>
    </row>
    <row r="326" spans="2:7" ht="42" x14ac:dyDescent="0.2">
      <c r="B326" s="4" t="s">
        <v>3</v>
      </c>
      <c r="C326" s="4" t="s">
        <v>606</v>
      </c>
      <c r="D326" s="5" t="s">
        <v>607</v>
      </c>
      <c r="E326" s="6" t="s">
        <v>61</v>
      </c>
      <c r="F326" s="14" t="s">
        <v>20</v>
      </c>
      <c r="G326" s="18" t="s">
        <v>2047</v>
      </c>
    </row>
    <row r="327" spans="2:7" ht="42" x14ac:dyDescent="0.2">
      <c r="B327" s="4" t="s">
        <v>3</v>
      </c>
      <c r="C327" s="4" t="s">
        <v>608</v>
      </c>
      <c r="D327" s="5" t="s">
        <v>609</v>
      </c>
      <c r="E327" s="6" t="s">
        <v>61</v>
      </c>
      <c r="F327" s="14" t="s">
        <v>20</v>
      </c>
      <c r="G327" s="18" t="s">
        <v>2048</v>
      </c>
    </row>
    <row r="328" spans="2:7" ht="42" x14ac:dyDescent="0.2">
      <c r="B328" s="4" t="s">
        <v>3</v>
      </c>
      <c r="C328" s="4" t="s">
        <v>610</v>
      </c>
      <c r="D328" s="5" t="s">
        <v>611</v>
      </c>
      <c r="E328" s="6" t="s">
        <v>61</v>
      </c>
      <c r="F328" s="14" t="s">
        <v>20</v>
      </c>
      <c r="G328" s="18" t="s">
        <v>2049</v>
      </c>
    </row>
    <row r="329" spans="2:7" ht="34" hidden="1" x14ac:dyDescent="0.2">
      <c r="B329" s="4"/>
      <c r="C329" s="4"/>
      <c r="D329" s="5" t="s">
        <v>612</v>
      </c>
      <c r="E329" s="6" t="s">
        <v>61</v>
      </c>
      <c r="F329" s="14" t="s">
        <v>20</v>
      </c>
      <c r="G329" s="18" t="s">
        <v>2050</v>
      </c>
    </row>
    <row r="330" spans="2:7" ht="34" hidden="1" x14ac:dyDescent="0.2">
      <c r="B330" s="4"/>
      <c r="C330" s="4"/>
      <c r="D330" s="5" t="s">
        <v>613</v>
      </c>
      <c r="E330" s="6" t="s">
        <v>61</v>
      </c>
      <c r="F330" s="14" t="s">
        <v>20</v>
      </c>
      <c r="G330" s="18" t="s">
        <v>2051</v>
      </c>
    </row>
    <row r="331" spans="2:7" ht="34" hidden="1" x14ac:dyDescent="0.2">
      <c r="B331" s="4"/>
      <c r="C331" s="4"/>
      <c r="D331" s="5" t="s">
        <v>614</v>
      </c>
      <c r="E331" s="6" t="s">
        <v>61</v>
      </c>
      <c r="F331" s="14" t="s">
        <v>20</v>
      </c>
      <c r="G331" s="18" t="s">
        <v>2052</v>
      </c>
    </row>
    <row r="332" spans="2:7" ht="51" x14ac:dyDescent="0.2">
      <c r="B332" s="4" t="s">
        <v>3</v>
      </c>
      <c r="C332" s="4" t="s">
        <v>615</v>
      </c>
      <c r="D332" s="5" t="s">
        <v>616</v>
      </c>
      <c r="E332" s="6" t="s">
        <v>61</v>
      </c>
      <c r="F332" s="14" t="s">
        <v>20</v>
      </c>
      <c r="G332" s="18" t="s">
        <v>2053</v>
      </c>
    </row>
    <row r="333" spans="2:7" ht="34" hidden="1" x14ac:dyDescent="0.2">
      <c r="B333" s="4"/>
      <c r="C333" s="4"/>
      <c r="D333" s="5" t="s">
        <v>617</v>
      </c>
      <c r="E333" s="6" t="s">
        <v>61</v>
      </c>
      <c r="F333" s="14" t="s">
        <v>20</v>
      </c>
      <c r="G333" s="18" t="s">
        <v>2054</v>
      </c>
    </row>
    <row r="334" spans="2:7" ht="42" hidden="1" x14ac:dyDescent="0.2">
      <c r="B334" s="4"/>
      <c r="C334" s="4"/>
      <c r="D334" s="5" t="s">
        <v>618</v>
      </c>
      <c r="E334" s="6" t="s">
        <v>61</v>
      </c>
      <c r="F334" s="14" t="s">
        <v>20</v>
      </c>
      <c r="G334" s="18" t="s">
        <v>2055</v>
      </c>
    </row>
    <row r="335" spans="2:7" ht="42" hidden="1" x14ac:dyDescent="0.2">
      <c r="B335" s="4"/>
      <c r="C335" s="4"/>
      <c r="D335" s="5" t="s">
        <v>619</v>
      </c>
      <c r="E335" s="6" t="s">
        <v>61</v>
      </c>
      <c r="F335" s="14" t="s">
        <v>20</v>
      </c>
      <c r="G335" s="18" t="s">
        <v>2056</v>
      </c>
    </row>
    <row r="336" spans="2:7" ht="42" x14ac:dyDescent="0.2">
      <c r="B336" s="4" t="s">
        <v>3</v>
      </c>
      <c r="C336" s="4" t="s">
        <v>620</v>
      </c>
      <c r="D336" s="5" t="s">
        <v>621</v>
      </c>
      <c r="E336" s="6" t="s">
        <v>61</v>
      </c>
      <c r="F336" s="14" t="s">
        <v>19</v>
      </c>
      <c r="G336" s="18" t="s">
        <v>1811</v>
      </c>
    </row>
    <row r="337" spans="2:7" ht="34" x14ac:dyDescent="0.2">
      <c r="B337" s="4" t="s">
        <v>3</v>
      </c>
      <c r="C337" s="4" t="s">
        <v>622</v>
      </c>
      <c r="D337" s="5" t="s">
        <v>623</v>
      </c>
      <c r="E337" s="6" t="s">
        <v>61</v>
      </c>
      <c r="F337" s="14" t="s">
        <v>19</v>
      </c>
      <c r="G337" s="18" t="s">
        <v>2057</v>
      </c>
    </row>
    <row r="338" spans="2:7" ht="34" x14ac:dyDescent="0.2">
      <c r="B338" s="4" t="s">
        <v>3</v>
      </c>
      <c r="C338" s="4" t="s">
        <v>624</v>
      </c>
      <c r="D338" s="5" t="s">
        <v>625</v>
      </c>
      <c r="E338" s="6" t="s">
        <v>61</v>
      </c>
      <c r="F338" s="14" t="s">
        <v>19</v>
      </c>
      <c r="G338" s="18" t="s">
        <v>2058</v>
      </c>
    </row>
    <row r="339" spans="2:7" ht="42" x14ac:dyDescent="0.2">
      <c r="B339" s="4" t="s">
        <v>3</v>
      </c>
      <c r="C339" s="4" t="s">
        <v>626</v>
      </c>
      <c r="D339" s="5" t="s">
        <v>627</v>
      </c>
      <c r="E339" s="6" t="s">
        <v>61</v>
      </c>
      <c r="F339" s="14" t="s">
        <v>19</v>
      </c>
      <c r="G339" s="18" t="s">
        <v>2059</v>
      </c>
    </row>
    <row r="340" spans="2:7" ht="42" hidden="1" x14ac:dyDescent="0.2">
      <c r="B340" s="4"/>
      <c r="C340" s="4"/>
      <c r="D340" s="5" t="s">
        <v>628</v>
      </c>
      <c r="E340" s="6" t="s">
        <v>61</v>
      </c>
      <c r="F340" s="14" t="s">
        <v>19</v>
      </c>
      <c r="G340" s="18" t="s">
        <v>2060</v>
      </c>
    </row>
    <row r="341" spans="2:7" ht="34" hidden="1" x14ac:dyDescent="0.2">
      <c r="B341" s="4"/>
      <c r="C341" s="4"/>
      <c r="D341" s="5" t="s">
        <v>629</v>
      </c>
      <c r="E341" s="6" t="s">
        <v>61</v>
      </c>
      <c r="F341" s="14" t="s">
        <v>19</v>
      </c>
      <c r="G341" s="18" t="s">
        <v>2061</v>
      </c>
    </row>
    <row r="342" spans="2:7" ht="51" x14ac:dyDescent="0.2">
      <c r="B342" s="4" t="s">
        <v>3</v>
      </c>
      <c r="C342" s="4" t="s">
        <v>630</v>
      </c>
      <c r="D342" s="5" t="s">
        <v>631</v>
      </c>
      <c r="E342" s="6" t="s">
        <v>61</v>
      </c>
      <c r="F342" s="14" t="s">
        <v>19</v>
      </c>
      <c r="G342" s="18" t="s">
        <v>2062</v>
      </c>
    </row>
    <row r="343" spans="2:7" ht="42" x14ac:dyDescent="0.2">
      <c r="B343" s="4" t="s">
        <v>3</v>
      </c>
      <c r="C343" s="4" t="s">
        <v>632</v>
      </c>
      <c r="D343" s="5" t="s">
        <v>633</v>
      </c>
      <c r="E343" s="6" t="s">
        <v>61</v>
      </c>
      <c r="F343" s="14" t="s">
        <v>20</v>
      </c>
      <c r="G343" s="18" t="s">
        <v>2063</v>
      </c>
    </row>
    <row r="344" spans="2:7" ht="51" hidden="1" x14ac:dyDescent="0.2">
      <c r="B344" s="4"/>
      <c r="C344" s="4"/>
      <c r="D344" s="5" t="s">
        <v>634</v>
      </c>
      <c r="E344" s="6" t="s">
        <v>61</v>
      </c>
      <c r="F344" s="14" t="s">
        <v>20</v>
      </c>
      <c r="G344" s="18" t="s">
        <v>2064</v>
      </c>
    </row>
    <row r="345" spans="2:7" ht="51" hidden="1" x14ac:dyDescent="0.2">
      <c r="B345" s="4"/>
      <c r="C345" s="4"/>
      <c r="D345" s="5" t="s">
        <v>635</v>
      </c>
      <c r="E345" s="6" t="s">
        <v>61</v>
      </c>
      <c r="F345" s="14" t="s">
        <v>20</v>
      </c>
      <c r="G345" s="18" t="s">
        <v>2065</v>
      </c>
    </row>
    <row r="346" spans="2:7" ht="42" hidden="1" x14ac:dyDescent="0.2">
      <c r="B346" s="4"/>
      <c r="C346" s="4"/>
      <c r="D346" s="5" t="s">
        <v>636</v>
      </c>
      <c r="E346" s="6" t="s">
        <v>61</v>
      </c>
      <c r="F346" s="14" t="s">
        <v>20</v>
      </c>
      <c r="G346" s="18" t="s">
        <v>2066</v>
      </c>
    </row>
    <row r="347" spans="2:7" ht="51" x14ac:dyDescent="0.2">
      <c r="B347" s="4" t="s">
        <v>0</v>
      </c>
      <c r="C347" s="4" t="s">
        <v>637</v>
      </c>
      <c r="D347" s="5" t="s">
        <v>638</v>
      </c>
      <c r="E347" s="6" t="s">
        <v>12</v>
      </c>
      <c r="F347" s="14" t="s">
        <v>25</v>
      </c>
      <c r="G347" s="18" t="s">
        <v>2067</v>
      </c>
    </row>
    <row r="348" spans="2:7" ht="51" x14ac:dyDescent="0.2">
      <c r="B348" s="4" t="s">
        <v>0</v>
      </c>
      <c r="C348" s="4" t="s">
        <v>639</v>
      </c>
      <c r="D348" s="5" t="s">
        <v>640</v>
      </c>
      <c r="E348" s="6" t="s">
        <v>12</v>
      </c>
      <c r="F348" s="14" t="s">
        <v>20</v>
      </c>
      <c r="G348" s="18" t="s">
        <v>2068</v>
      </c>
    </row>
    <row r="349" spans="2:7" ht="51" x14ac:dyDescent="0.2">
      <c r="B349" s="4" t="s">
        <v>0</v>
      </c>
      <c r="C349" s="4" t="s">
        <v>641</v>
      </c>
      <c r="D349" s="5" t="s">
        <v>642</v>
      </c>
      <c r="E349" s="6" t="s">
        <v>12</v>
      </c>
      <c r="F349" s="14" t="s">
        <v>21</v>
      </c>
      <c r="G349" s="18" t="s">
        <v>2069</v>
      </c>
    </row>
    <row r="350" spans="2:7" ht="51" x14ac:dyDescent="0.2">
      <c r="B350" s="4" t="s">
        <v>0</v>
      </c>
      <c r="C350" s="4" t="s">
        <v>643</v>
      </c>
      <c r="D350" s="5" t="s">
        <v>644</v>
      </c>
      <c r="E350" s="6" t="s">
        <v>12</v>
      </c>
      <c r="F350" s="14" t="s">
        <v>19</v>
      </c>
      <c r="G350" s="18" t="s">
        <v>2070</v>
      </c>
    </row>
    <row r="351" spans="2:7" ht="34" x14ac:dyDescent="0.2">
      <c r="B351" s="4" t="s">
        <v>0</v>
      </c>
      <c r="C351" s="4" t="s">
        <v>645</v>
      </c>
      <c r="D351" s="5" t="s">
        <v>646</v>
      </c>
      <c r="E351" s="6" t="s">
        <v>12</v>
      </c>
      <c r="F351" s="14" t="s">
        <v>20</v>
      </c>
      <c r="G351" s="18" t="s">
        <v>2071</v>
      </c>
    </row>
    <row r="352" spans="2:7" ht="34" x14ac:dyDescent="0.2">
      <c r="B352" s="4" t="s">
        <v>0</v>
      </c>
      <c r="C352" s="4" t="s">
        <v>647</v>
      </c>
      <c r="D352" s="5" t="s">
        <v>648</v>
      </c>
      <c r="E352" s="6" t="s">
        <v>12</v>
      </c>
      <c r="F352" s="14" t="s">
        <v>20</v>
      </c>
      <c r="G352" s="18" t="s">
        <v>2072</v>
      </c>
    </row>
    <row r="353" spans="2:7" ht="34" x14ac:dyDescent="0.2">
      <c r="B353" s="4" t="s">
        <v>0</v>
      </c>
      <c r="C353" s="4" t="s">
        <v>649</v>
      </c>
      <c r="D353" s="5" t="s">
        <v>650</v>
      </c>
      <c r="E353" s="6" t="s">
        <v>12</v>
      </c>
      <c r="F353" s="14" t="s">
        <v>20</v>
      </c>
      <c r="G353" s="18" t="s">
        <v>2073</v>
      </c>
    </row>
    <row r="354" spans="2:7" ht="42" x14ac:dyDescent="0.2">
      <c r="B354" s="4" t="s">
        <v>0</v>
      </c>
      <c r="C354" s="4" t="s">
        <v>651</v>
      </c>
      <c r="D354" s="5" t="s">
        <v>652</v>
      </c>
      <c r="E354" s="6" t="s">
        <v>12</v>
      </c>
      <c r="F354" s="14" t="s">
        <v>20</v>
      </c>
      <c r="G354" s="18" t="s">
        <v>2074</v>
      </c>
    </row>
    <row r="355" spans="2:7" ht="42" x14ac:dyDescent="0.2">
      <c r="B355" s="4" t="s">
        <v>0</v>
      </c>
      <c r="C355" s="4" t="s">
        <v>653</v>
      </c>
      <c r="D355" s="5" t="s">
        <v>654</v>
      </c>
      <c r="E355" s="6" t="s">
        <v>12</v>
      </c>
      <c r="F355" s="14" t="s">
        <v>20</v>
      </c>
      <c r="G355" s="18" t="s">
        <v>2075</v>
      </c>
    </row>
    <row r="356" spans="2:7" ht="34" x14ac:dyDescent="0.2">
      <c r="B356" s="4" t="s">
        <v>0</v>
      </c>
      <c r="C356" s="4" t="s">
        <v>655</v>
      </c>
      <c r="D356" s="5" t="s">
        <v>656</v>
      </c>
      <c r="E356" s="6" t="s">
        <v>12</v>
      </c>
      <c r="F356" s="14" t="s">
        <v>20</v>
      </c>
      <c r="G356" s="18" t="s">
        <v>2076</v>
      </c>
    </row>
    <row r="357" spans="2:7" ht="42" hidden="1" x14ac:dyDescent="0.2">
      <c r="B357" s="4"/>
      <c r="C357" s="4"/>
      <c r="D357" s="5" t="s">
        <v>657</v>
      </c>
      <c r="E357" s="6" t="s">
        <v>12</v>
      </c>
      <c r="F357" s="14" t="s">
        <v>20</v>
      </c>
      <c r="G357" s="18" t="s">
        <v>2077</v>
      </c>
    </row>
    <row r="358" spans="2:7" ht="42" hidden="1" x14ac:dyDescent="0.2">
      <c r="B358" s="4"/>
      <c r="C358" s="4"/>
      <c r="D358" s="5" t="s">
        <v>658</v>
      </c>
      <c r="E358" s="6" t="s">
        <v>12</v>
      </c>
      <c r="F358" s="14" t="s">
        <v>20</v>
      </c>
      <c r="G358" s="18" t="s">
        <v>2078</v>
      </c>
    </row>
    <row r="359" spans="2:7" ht="34" hidden="1" x14ac:dyDescent="0.2">
      <c r="B359" s="4"/>
      <c r="C359" s="4"/>
      <c r="D359" s="5" t="s">
        <v>659</v>
      </c>
      <c r="E359" s="6" t="s">
        <v>12</v>
      </c>
      <c r="F359" s="14" t="s">
        <v>20</v>
      </c>
      <c r="G359" s="18" t="s">
        <v>2079</v>
      </c>
    </row>
    <row r="360" spans="2:7" ht="42" hidden="1" x14ac:dyDescent="0.2">
      <c r="B360" s="4"/>
      <c r="C360" s="4"/>
      <c r="D360" s="5" t="s">
        <v>660</v>
      </c>
      <c r="E360" s="6" t="s">
        <v>12</v>
      </c>
      <c r="F360" s="14" t="s">
        <v>20</v>
      </c>
      <c r="G360" s="18" t="s">
        <v>2080</v>
      </c>
    </row>
    <row r="361" spans="2:7" ht="42" hidden="1" x14ac:dyDescent="0.2">
      <c r="B361" s="4"/>
      <c r="C361" s="4"/>
      <c r="D361" s="5" t="s">
        <v>661</v>
      </c>
      <c r="E361" s="6" t="s">
        <v>12</v>
      </c>
      <c r="F361" s="14" t="s">
        <v>20</v>
      </c>
      <c r="G361" s="18" t="s">
        <v>2081</v>
      </c>
    </row>
    <row r="362" spans="2:7" ht="34" x14ac:dyDescent="0.2">
      <c r="B362" s="4" t="s">
        <v>0</v>
      </c>
      <c r="C362" s="4" t="s">
        <v>662</v>
      </c>
      <c r="D362" s="5" t="s">
        <v>663</v>
      </c>
      <c r="E362" s="6" t="s">
        <v>12</v>
      </c>
      <c r="F362" s="14" t="s">
        <v>20</v>
      </c>
      <c r="G362" s="18" t="s">
        <v>2082</v>
      </c>
    </row>
    <row r="363" spans="2:7" ht="42" x14ac:dyDescent="0.2">
      <c r="B363" s="4" t="s">
        <v>0</v>
      </c>
      <c r="C363" s="4" t="s">
        <v>664</v>
      </c>
      <c r="D363" s="5" t="s">
        <v>665</v>
      </c>
      <c r="E363" s="6" t="s">
        <v>12</v>
      </c>
      <c r="F363" s="14" t="s">
        <v>20</v>
      </c>
      <c r="G363" s="18" t="s">
        <v>2083</v>
      </c>
    </row>
    <row r="364" spans="2:7" ht="42" x14ac:dyDescent="0.2">
      <c r="B364" s="4" t="s">
        <v>0</v>
      </c>
      <c r="C364" s="4" t="s">
        <v>666</v>
      </c>
      <c r="D364" s="5" t="s">
        <v>667</v>
      </c>
      <c r="E364" s="6" t="s">
        <v>12</v>
      </c>
      <c r="F364" s="14" t="s">
        <v>21</v>
      </c>
      <c r="G364" s="18" t="s">
        <v>2084</v>
      </c>
    </row>
    <row r="365" spans="2:7" ht="34" x14ac:dyDescent="0.2">
      <c r="B365" s="4" t="s">
        <v>0</v>
      </c>
      <c r="C365" s="4" t="s">
        <v>668</v>
      </c>
      <c r="D365" s="5" t="s">
        <v>669</v>
      </c>
      <c r="E365" s="6" t="s">
        <v>12</v>
      </c>
      <c r="F365" s="14" t="s">
        <v>19</v>
      </c>
      <c r="G365" s="18" t="s">
        <v>2085</v>
      </c>
    </row>
    <row r="366" spans="2:7" ht="42" x14ac:dyDescent="0.2">
      <c r="B366" s="4" t="s">
        <v>0</v>
      </c>
      <c r="C366" s="4" t="s">
        <v>670</v>
      </c>
      <c r="D366" s="5" t="s">
        <v>671</v>
      </c>
      <c r="E366" s="6" t="s">
        <v>12</v>
      </c>
      <c r="F366" s="14" t="s">
        <v>19</v>
      </c>
      <c r="G366" s="18" t="s">
        <v>2086</v>
      </c>
    </row>
    <row r="367" spans="2:7" ht="85" x14ac:dyDescent="0.2">
      <c r="B367" s="4" t="s">
        <v>0</v>
      </c>
      <c r="C367" s="4" t="s">
        <v>672</v>
      </c>
      <c r="D367" s="5" t="s">
        <v>673</v>
      </c>
      <c r="E367" s="6" t="s">
        <v>12</v>
      </c>
      <c r="F367" s="14" t="s">
        <v>19</v>
      </c>
      <c r="G367" s="18" t="s">
        <v>2087</v>
      </c>
    </row>
    <row r="368" spans="2:7" ht="42" x14ac:dyDescent="0.2">
      <c r="B368" s="4" t="s">
        <v>0</v>
      </c>
      <c r="C368" s="4" t="s">
        <v>674</v>
      </c>
      <c r="D368" s="5" t="s">
        <v>675</v>
      </c>
      <c r="E368" s="6" t="s">
        <v>12</v>
      </c>
      <c r="F368" s="14" t="s">
        <v>19</v>
      </c>
      <c r="G368" s="18" t="s">
        <v>2088</v>
      </c>
    </row>
    <row r="369" spans="2:7" ht="68" x14ac:dyDescent="0.2">
      <c r="B369" s="4" t="s">
        <v>0</v>
      </c>
      <c r="C369" s="4" t="s">
        <v>676</v>
      </c>
      <c r="D369" s="5" t="s">
        <v>677</v>
      </c>
      <c r="E369" s="6" t="s">
        <v>12</v>
      </c>
      <c r="F369" s="14" t="s">
        <v>19</v>
      </c>
      <c r="G369" s="18" t="s">
        <v>2089</v>
      </c>
    </row>
    <row r="370" spans="2:7" ht="42" x14ac:dyDescent="0.2">
      <c r="B370" s="4" t="s">
        <v>0</v>
      </c>
      <c r="C370" s="4" t="s">
        <v>678</v>
      </c>
      <c r="D370" s="5" t="s">
        <v>679</v>
      </c>
      <c r="E370" s="6" t="s">
        <v>12</v>
      </c>
      <c r="F370" s="14" t="s">
        <v>19</v>
      </c>
      <c r="G370" s="18" t="s">
        <v>2090</v>
      </c>
    </row>
    <row r="371" spans="2:7" ht="68" x14ac:dyDescent="0.2">
      <c r="B371" s="4" t="s">
        <v>0</v>
      </c>
      <c r="C371" s="4" t="s">
        <v>680</v>
      </c>
      <c r="D371" s="5" t="s">
        <v>681</v>
      </c>
      <c r="E371" s="6" t="s">
        <v>12</v>
      </c>
      <c r="F371" s="14" t="s">
        <v>19</v>
      </c>
      <c r="G371" s="18" t="s">
        <v>2091</v>
      </c>
    </row>
    <row r="372" spans="2:7" ht="51" x14ac:dyDescent="0.2">
      <c r="B372" s="4" t="s">
        <v>0</v>
      </c>
      <c r="C372" s="4" t="s">
        <v>682</v>
      </c>
      <c r="D372" s="5" t="s">
        <v>683</v>
      </c>
      <c r="E372" s="6" t="s">
        <v>12</v>
      </c>
      <c r="F372" s="14" t="s">
        <v>19</v>
      </c>
      <c r="G372" s="18" t="s">
        <v>2092</v>
      </c>
    </row>
    <row r="373" spans="2:7" ht="34" x14ac:dyDescent="0.2">
      <c r="B373" s="4" t="s">
        <v>0</v>
      </c>
      <c r="C373" s="4" t="s">
        <v>684</v>
      </c>
      <c r="D373" s="5" t="s">
        <v>685</v>
      </c>
      <c r="E373" s="6" t="s">
        <v>12</v>
      </c>
      <c r="F373" s="14" t="s">
        <v>19</v>
      </c>
      <c r="G373" s="18" t="s">
        <v>2093</v>
      </c>
    </row>
    <row r="374" spans="2:7" ht="51" x14ac:dyDescent="0.2">
      <c r="B374" s="4" t="s">
        <v>0</v>
      </c>
      <c r="C374" s="4" t="s">
        <v>686</v>
      </c>
      <c r="D374" s="5" t="s">
        <v>687</v>
      </c>
      <c r="E374" s="6" t="s">
        <v>12</v>
      </c>
      <c r="F374" s="14" t="s">
        <v>19</v>
      </c>
      <c r="G374" s="18" t="s">
        <v>2094</v>
      </c>
    </row>
    <row r="375" spans="2:7" ht="34" x14ac:dyDescent="0.2">
      <c r="B375" s="4" t="s">
        <v>0</v>
      </c>
      <c r="C375" s="4" t="s">
        <v>688</v>
      </c>
      <c r="D375" s="5" t="s">
        <v>689</v>
      </c>
      <c r="E375" s="6" t="s">
        <v>15</v>
      </c>
      <c r="F375" s="14" t="s">
        <v>24</v>
      </c>
      <c r="G375" s="18" t="s">
        <v>2095</v>
      </c>
    </row>
    <row r="376" spans="2:7" ht="68" x14ac:dyDescent="0.2">
      <c r="B376" s="4" t="s">
        <v>0</v>
      </c>
      <c r="C376" s="4" t="s">
        <v>690</v>
      </c>
      <c r="D376" s="5" t="s">
        <v>691</v>
      </c>
      <c r="E376" s="6" t="s">
        <v>15</v>
      </c>
      <c r="F376" s="14" t="s">
        <v>21</v>
      </c>
      <c r="G376" s="18" t="s">
        <v>2096</v>
      </c>
    </row>
    <row r="377" spans="2:7" ht="42" x14ac:dyDescent="0.2">
      <c r="B377" s="4" t="s">
        <v>0</v>
      </c>
      <c r="C377" s="4" t="s">
        <v>692</v>
      </c>
      <c r="D377" s="5" t="s">
        <v>693</v>
      </c>
      <c r="E377" s="6" t="s">
        <v>12</v>
      </c>
      <c r="F377" s="14" t="s">
        <v>20</v>
      </c>
      <c r="G377" s="18" t="s">
        <v>2097</v>
      </c>
    </row>
    <row r="378" spans="2:7" ht="51" x14ac:dyDescent="0.2">
      <c r="B378" s="4" t="s">
        <v>0</v>
      </c>
      <c r="C378" s="4" t="s">
        <v>694</v>
      </c>
      <c r="D378" s="5" t="s">
        <v>695</v>
      </c>
      <c r="E378" s="6" t="s">
        <v>15</v>
      </c>
      <c r="F378" s="14" t="s">
        <v>19</v>
      </c>
      <c r="G378" s="18" t="s">
        <v>2098</v>
      </c>
    </row>
    <row r="379" spans="2:7" ht="42" x14ac:dyDescent="0.2">
      <c r="B379" s="4" t="s">
        <v>0</v>
      </c>
      <c r="C379" s="4" t="s">
        <v>696</v>
      </c>
      <c r="D379" s="5" t="s">
        <v>697</v>
      </c>
      <c r="E379" s="6" t="s">
        <v>15</v>
      </c>
      <c r="F379" s="14" t="s">
        <v>20</v>
      </c>
      <c r="G379" s="18" t="s">
        <v>2099</v>
      </c>
    </row>
    <row r="380" spans="2:7" ht="34" x14ac:dyDescent="0.2">
      <c r="B380" s="4" t="s">
        <v>0</v>
      </c>
      <c r="C380" s="4" t="s">
        <v>698</v>
      </c>
      <c r="D380" s="5" t="s">
        <v>699</v>
      </c>
      <c r="E380" s="6" t="s">
        <v>12</v>
      </c>
      <c r="F380" s="14" t="s">
        <v>20</v>
      </c>
      <c r="G380" s="18" t="s">
        <v>2100</v>
      </c>
    </row>
    <row r="381" spans="2:7" ht="34" x14ac:dyDescent="0.2">
      <c r="B381" s="4" t="s">
        <v>0</v>
      </c>
      <c r="C381" s="4" t="s">
        <v>700</v>
      </c>
      <c r="D381" s="5" t="s">
        <v>701</v>
      </c>
      <c r="E381" s="6" t="s">
        <v>12</v>
      </c>
      <c r="F381" s="14" t="s">
        <v>20</v>
      </c>
      <c r="G381" s="18" t="s">
        <v>2101</v>
      </c>
    </row>
    <row r="382" spans="2:7" ht="51" x14ac:dyDescent="0.2">
      <c r="B382" s="4" t="s">
        <v>0</v>
      </c>
      <c r="C382" s="4" t="s">
        <v>702</v>
      </c>
      <c r="D382" s="5" t="s">
        <v>703</v>
      </c>
      <c r="E382" s="6" t="s">
        <v>12</v>
      </c>
      <c r="F382" s="14" t="s">
        <v>20</v>
      </c>
      <c r="G382" s="18" t="s">
        <v>2102</v>
      </c>
    </row>
    <row r="383" spans="2:7" ht="51" x14ac:dyDescent="0.2">
      <c r="B383" s="4" t="s">
        <v>0</v>
      </c>
      <c r="C383" s="4" t="s">
        <v>704</v>
      </c>
      <c r="D383" s="5" t="s">
        <v>705</v>
      </c>
      <c r="E383" s="6" t="s">
        <v>12</v>
      </c>
      <c r="F383" s="14" t="s">
        <v>20</v>
      </c>
      <c r="G383" s="18" t="s">
        <v>2103</v>
      </c>
    </row>
    <row r="384" spans="2:7" ht="51" x14ac:dyDescent="0.2">
      <c r="B384" s="4" t="s">
        <v>0</v>
      </c>
      <c r="C384" s="4" t="s">
        <v>706</v>
      </c>
      <c r="D384" s="5" t="s">
        <v>707</v>
      </c>
      <c r="E384" s="6" t="s">
        <v>12</v>
      </c>
      <c r="F384" s="14" t="s">
        <v>19</v>
      </c>
      <c r="G384" s="18" t="s">
        <v>2104</v>
      </c>
    </row>
    <row r="385" spans="2:7" ht="42" x14ac:dyDescent="0.2">
      <c r="B385" s="4" t="s">
        <v>0</v>
      </c>
      <c r="C385" s="4" t="s">
        <v>708</v>
      </c>
      <c r="D385" s="5" t="s">
        <v>709</v>
      </c>
      <c r="E385" s="6" t="s">
        <v>12</v>
      </c>
      <c r="F385" s="14" t="s">
        <v>19</v>
      </c>
      <c r="G385" s="18" t="s">
        <v>2105</v>
      </c>
    </row>
    <row r="386" spans="2:7" ht="51" x14ac:dyDescent="0.2">
      <c r="B386" s="4" t="s">
        <v>0</v>
      </c>
      <c r="C386" s="4" t="s">
        <v>710</v>
      </c>
      <c r="D386" s="5" t="s">
        <v>711</v>
      </c>
      <c r="E386" s="6" t="s">
        <v>12</v>
      </c>
      <c r="F386" s="14" t="s">
        <v>19</v>
      </c>
      <c r="G386" s="18" t="s">
        <v>2106</v>
      </c>
    </row>
    <row r="387" spans="2:7" ht="68" x14ac:dyDescent="0.2">
      <c r="B387" s="4" t="s">
        <v>0</v>
      </c>
      <c r="C387" s="4" t="s">
        <v>712</v>
      </c>
      <c r="D387" s="5" t="s">
        <v>713</v>
      </c>
      <c r="E387" s="6" t="s">
        <v>15</v>
      </c>
      <c r="F387" s="14" t="s">
        <v>19</v>
      </c>
      <c r="G387" s="18" t="s">
        <v>2107</v>
      </c>
    </row>
    <row r="388" spans="2:7" ht="34" x14ac:dyDescent="0.2">
      <c r="B388" s="4" t="s">
        <v>0</v>
      </c>
      <c r="C388" s="4" t="s">
        <v>714</v>
      </c>
      <c r="D388" s="5" t="s">
        <v>715</v>
      </c>
      <c r="E388" s="6" t="s">
        <v>12</v>
      </c>
      <c r="F388" s="14" t="s">
        <v>19</v>
      </c>
      <c r="G388" s="18" t="s">
        <v>2108</v>
      </c>
    </row>
    <row r="389" spans="2:7" ht="51" x14ac:dyDescent="0.2">
      <c r="B389" s="4" t="s">
        <v>0</v>
      </c>
      <c r="C389" s="4" t="s">
        <v>716</v>
      </c>
      <c r="D389" s="5" t="s">
        <v>717</v>
      </c>
      <c r="E389" s="6" t="s">
        <v>12</v>
      </c>
      <c r="F389" s="14" t="s">
        <v>21</v>
      </c>
      <c r="G389" s="18" t="s">
        <v>2109</v>
      </c>
    </row>
    <row r="390" spans="2:7" ht="34" x14ac:dyDescent="0.2">
      <c r="B390" s="4" t="s">
        <v>0</v>
      </c>
      <c r="C390" s="4" t="s">
        <v>718</v>
      </c>
      <c r="D390" s="5" t="s">
        <v>719</v>
      </c>
      <c r="E390" s="6" t="s">
        <v>12</v>
      </c>
      <c r="F390" s="14" t="s">
        <v>20</v>
      </c>
      <c r="G390" s="18" t="s">
        <v>2110</v>
      </c>
    </row>
    <row r="391" spans="2:7" ht="51" x14ac:dyDescent="0.2">
      <c r="B391" s="4" t="s">
        <v>0</v>
      </c>
      <c r="C391" s="4" t="s">
        <v>720</v>
      </c>
      <c r="D391" s="5" t="s">
        <v>721</v>
      </c>
      <c r="E391" s="6" t="s">
        <v>18</v>
      </c>
      <c r="F391" s="14" t="s">
        <v>26</v>
      </c>
      <c r="G391" s="18" t="s">
        <v>2111</v>
      </c>
    </row>
    <row r="392" spans="2:7" ht="42" x14ac:dyDescent="0.2">
      <c r="B392" s="4" t="s">
        <v>0</v>
      </c>
      <c r="C392" s="4" t="s">
        <v>722</v>
      </c>
      <c r="D392" s="5" t="s">
        <v>723</v>
      </c>
      <c r="E392" s="6" t="s">
        <v>18</v>
      </c>
      <c r="F392" s="14" t="s">
        <v>26</v>
      </c>
      <c r="G392" s="18" t="s">
        <v>2112</v>
      </c>
    </row>
    <row r="393" spans="2:7" ht="34" x14ac:dyDescent="0.2">
      <c r="B393" s="4" t="s">
        <v>0</v>
      </c>
      <c r="C393" s="4" t="s">
        <v>724</v>
      </c>
      <c r="D393" s="5" t="s">
        <v>725</v>
      </c>
      <c r="E393" s="6" t="s">
        <v>18</v>
      </c>
      <c r="F393" s="14" t="s">
        <v>26</v>
      </c>
      <c r="G393" s="18" t="s">
        <v>2113</v>
      </c>
    </row>
    <row r="394" spans="2:7" ht="51" x14ac:dyDescent="0.2">
      <c r="B394" s="4" t="s">
        <v>0</v>
      </c>
      <c r="C394" s="4" t="s">
        <v>726</v>
      </c>
      <c r="D394" s="5" t="s">
        <v>727</v>
      </c>
      <c r="E394" s="6" t="s">
        <v>18</v>
      </c>
      <c r="F394" s="14" t="s">
        <v>26</v>
      </c>
      <c r="G394" s="18" t="s">
        <v>2114</v>
      </c>
    </row>
    <row r="395" spans="2:7" ht="51" x14ac:dyDescent="0.2">
      <c r="B395" s="4" t="s">
        <v>0</v>
      </c>
      <c r="C395" s="4" t="s">
        <v>728</v>
      </c>
      <c r="D395" s="5" t="s">
        <v>729</v>
      </c>
      <c r="E395" s="6" t="s">
        <v>18</v>
      </c>
      <c r="F395" s="14" t="s">
        <v>26</v>
      </c>
      <c r="G395" s="18" t="s">
        <v>2115</v>
      </c>
    </row>
    <row r="396" spans="2:7" ht="63.75" customHeight="1" x14ac:dyDescent="0.2">
      <c r="B396" s="4" t="s">
        <v>0</v>
      </c>
      <c r="C396" s="4" t="s">
        <v>730</v>
      </c>
      <c r="D396" s="5" t="s">
        <v>731</v>
      </c>
      <c r="E396" s="6" t="s">
        <v>12</v>
      </c>
      <c r="F396" s="14" t="s">
        <v>19</v>
      </c>
      <c r="G396" s="18" t="s">
        <v>2116</v>
      </c>
    </row>
    <row r="397" spans="2:7" ht="34" x14ac:dyDescent="0.2">
      <c r="B397" s="4" t="s">
        <v>0</v>
      </c>
      <c r="C397" s="4" t="s">
        <v>732</v>
      </c>
      <c r="D397" s="5" t="s">
        <v>733</v>
      </c>
      <c r="E397" s="6" t="s">
        <v>12</v>
      </c>
      <c r="F397" s="14" t="s">
        <v>19</v>
      </c>
      <c r="G397" s="18" t="s">
        <v>2117</v>
      </c>
    </row>
    <row r="398" spans="2:7" ht="51" x14ac:dyDescent="0.2">
      <c r="B398" s="4" t="s">
        <v>0</v>
      </c>
      <c r="C398" s="4" t="s">
        <v>734</v>
      </c>
      <c r="D398" s="5" t="s">
        <v>735</v>
      </c>
      <c r="E398" s="6" t="s">
        <v>12</v>
      </c>
      <c r="F398" s="14" t="s">
        <v>20</v>
      </c>
      <c r="G398" s="18" t="s">
        <v>2118</v>
      </c>
    </row>
    <row r="399" spans="2:7" ht="51" x14ac:dyDescent="0.2">
      <c r="B399" s="4" t="s">
        <v>0</v>
      </c>
      <c r="C399" s="4" t="s">
        <v>736</v>
      </c>
      <c r="D399" s="5" t="s">
        <v>737</v>
      </c>
      <c r="E399" s="6" t="s">
        <v>18</v>
      </c>
      <c r="F399" s="14" t="s">
        <v>26</v>
      </c>
      <c r="G399" s="18" t="s">
        <v>2119</v>
      </c>
    </row>
    <row r="400" spans="2:7" ht="51" x14ac:dyDescent="0.2">
      <c r="B400" s="4" t="s">
        <v>0</v>
      </c>
      <c r="C400" s="4" t="s">
        <v>738</v>
      </c>
      <c r="D400" s="5" t="s">
        <v>739</v>
      </c>
      <c r="E400" s="6" t="s">
        <v>12</v>
      </c>
      <c r="F400" s="14" t="s">
        <v>24</v>
      </c>
      <c r="G400" s="18" t="s">
        <v>2120</v>
      </c>
    </row>
    <row r="401" spans="2:7" ht="68" x14ac:dyDescent="0.2">
      <c r="B401" s="4" t="s">
        <v>0</v>
      </c>
      <c r="C401" s="4" t="s">
        <v>740</v>
      </c>
      <c r="D401" s="5" t="s">
        <v>741</v>
      </c>
      <c r="E401" s="6" t="s">
        <v>12</v>
      </c>
      <c r="F401" s="14" t="s">
        <v>20</v>
      </c>
      <c r="G401" s="18" t="s">
        <v>2121</v>
      </c>
    </row>
    <row r="402" spans="2:7" ht="68" x14ac:dyDescent="0.2">
      <c r="B402" s="4" t="s">
        <v>0</v>
      </c>
      <c r="C402" s="4" t="s">
        <v>742</v>
      </c>
      <c r="D402" s="5" t="s">
        <v>743</v>
      </c>
      <c r="E402" s="6" t="s">
        <v>12</v>
      </c>
      <c r="F402" s="14" t="s">
        <v>20</v>
      </c>
      <c r="G402" s="18" t="s">
        <v>2122</v>
      </c>
    </row>
    <row r="403" spans="2:7" ht="68" x14ac:dyDescent="0.2">
      <c r="B403" s="4" t="s">
        <v>0</v>
      </c>
      <c r="C403" s="4" t="s">
        <v>744</v>
      </c>
      <c r="D403" s="5" t="s">
        <v>745</v>
      </c>
      <c r="E403" s="6" t="s">
        <v>12</v>
      </c>
      <c r="F403" s="14" t="s">
        <v>20</v>
      </c>
      <c r="G403" s="18" t="s">
        <v>2123</v>
      </c>
    </row>
    <row r="404" spans="2:7" ht="34" x14ac:dyDescent="0.2">
      <c r="B404" s="4" t="s">
        <v>0</v>
      </c>
      <c r="C404" s="4" t="s">
        <v>746</v>
      </c>
      <c r="D404" s="5" t="s">
        <v>747</v>
      </c>
      <c r="E404" s="6" t="s">
        <v>12</v>
      </c>
      <c r="F404" s="14" t="s">
        <v>21</v>
      </c>
      <c r="G404" s="18" t="s">
        <v>2124</v>
      </c>
    </row>
    <row r="405" spans="2:7" ht="42" x14ac:dyDescent="0.2">
      <c r="B405" s="4" t="s">
        <v>0</v>
      </c>
      <c r="C405" s="4" t="s">
        <v>748</v>
      </c>
      <c r="D405" s="5" t="s">
        <v>749</v>
      </c>
      <c r="E405" s="6" t="s">
        <v>12</v>
      </c>
      <c r="F405" s="14" t="s">
        <v>20</v>
      </c>
      <c r="G405" s="18" t="s">
        <v>2125</v>
      </c>
    </row>
    <row r="406" spans="2:7" ht="42" hidden="1" x14ac:dyDescent="0.2">
      <c r="B406" s="4"/>
      <c r="C406" s="4"/>
      <c r="D406" s="5" t="s">
        <v>750</v>
      </c>
      <c r="E406" s="6" t="s">
        <v>12</v>
      </c>
      <c r="F406" s="14" t="s">
        <v>20</v>
      </c>
      <c r="G406" s="18" t="s">
        <v>2126</v>
      </c>
    </row>
    <row r="407" spans="2:7" ht="42" hidden="1" x14ac:dyDescent="0.2">
      <c r="B407" s="4"/>
      <c r="C407" s="4"/>
      <c r="D407" s="5" t="s">
        <v>751</v>
      </c>
      <c r="E407" s="6" t="s">
        <v>12</v>
      </c>
      <c r="F407" s="14" t="s">
        <v>20</v>
      </c>
      <c r="G407" s="18" t="s">
        <v>2127</v>
      </c>
    </row>
    <row r="408" spans="2:7" ht="42" hidden="1" x14ac:dyDescent="0.2">
      <c r="B408" s="4"/>
      <c r="C408" s="4"/>
      <c r="D408" s="5" t="s">
        <v>752</v>
      </c>
      <c r="E408" s="6" t="s">
        <v>12</v>
      </c>
      <c r="F408" s="14" t="s">
        <v>20</v>
      </c>
      <c r="G408" s="18" t="s">
        <v>2128</v>
      </c>
    </row>
    <row r="409" spans="2:7" ht="51" hidden="1" x14ac:dyDescent="0.2">
      <c r="B409" s="4"/>
      <c r="C409" s="4"/>
      <c r="D409" s="5" t="s">
        <v>753</v>
      </c>
      <c r="E409" s="6" t="s">
        <v>12</v>
      </c>
      <c r="F409" s="14" t="s">
        <v>20</v>
      </c>
      <c r="G409" s="18" t="s">
        <v>2129</v>
      </c>
    </row>
    <row r="410" spans="2:7" ht="51" x14ac:dyDescent="0.2">
      <c r="B410" s="4" t="s">
        <v>0</v>
      </c>
      <c r="C410" s="4" t="s">
        <v>754</v>
      </c>
      <c r="D410" s="5" t="s">
        <v>755</v>
      </c>
      <c r="E410" s="6" t="s">
        <v>15</v>
      </c>
      <c r="F410" s="14" t="s">
        <v>20</v>
      </c>
      <c r="G410" s="18" t="s">
        <v>2130</v>
      </c>
    </row>
    <row r="411" spans="2:7" ht="34" x14ac:dyDescent="0.2">
      <c r="B411" s="4" t="s">
        <v>0</v>
      </c>
      <c r="C411" s="4" t="s">
        <v>756</v>
      </c>
      <c r="D411" s="5" t="s">
        <v>757</v>
      </c>
      <c r="E411" s="6" t="s">
        <v>12</v>
      </c>
      <c r="F411" s="14" t="s">
        <v>20</v>
      </c>
      <c r="G411" s="18" t="s">
        <v>2131</v>
      </c>
    </row>
    <row r="412" spans="2:7" ht="51" x14ac:dyDescent="0.2">
      <c r="B412" s="4" t="s">
        <v>0</v>
      </c>
      <c r="C412" s="4" t="s">
        <v>758</v>
      </c>
      <c r="D412" s="5" t="s">
        <v>759</v>
      </c>
      <c r="E412" s="6" t="s">
        <v>12</v>
      </c>
      <c r="F412" s="14" t="s">
        <v>20</v>
      </c>
      <c r="G412" s="18" t="s">
        <v>2132</v>
      </c>
    </row>
    <row r="413" spans="2:7" ht="34" x14ac:dyDescent="0.2">
      <c r="B413" s="4" t="s">
        <v>0</v>
      </c>
      <c r="C413" s="4" t="s">
        <v>760</v>
      </c>
      <c r="D413" s="5" t="s">
        <v>761</v>
      </c>
      <c r="E413" s="6" t="s">
        <v>12</v>
      </c>
      <c r="F413" s="14" t="s">
        <v>20</v>
      </c>
      <c r="G413" s="18" t="s">
        <v>2133</v>
      </c>
    </row>
    <row r="414" spans="2:7" ht="51" x14ac:dyDescent="0.2">
      <c r="B414" s="4" t="s">
        <v>0</v>
      </c>
      <c r="C414" s="4" t="s">
        <v>762</v>
      </c>
      <c r="D414" s="5" t="s">
        <v>763</v>
      </c>
      <c r="E414" s="6" t="s">
        <v>12</v>
      </c>
      <c r="F414" s="14" t="s">
        <v>20</v>
      </c>
      <c r="G414" s="18" t="s">
        <v>2134</v>
      </c>
    </row>
    <row r="415" spans="2:7" ht="34" x14ac:dyDescent="0.2">
      <c r="B415" s="4" t="s">
        <v>0</v>
      </c>
      <c r="C415" s="4" t="s">
        <v>764</v>
      </c>
      <c r="D415" s="5" t="s">
        <v>765</v>
      </c>
      <c r="E415" s="6" t="s">
        <v>16</v>
      </c>
      <c r="F415" s="14" t="s">
        <v>20</v>
      </c>
      <c r="G415" s="18" t="s">
        <v>2135</v>
      </c>
    </row>
    <row r="416" spans="2:7" ht="34" x14ac:dyDescent="0.2">
      <c r="B416" s="4" t="s">
        <v>0</v>
      </c>
      <c r="C416" s="4" t="s">
        <v>766</v>
      </c>
      <c r="D416" s="5" t="s">
        <v>767</v>
      </c>
      <c r="E416" s="6" t="s">
        <v>16</v>
      </c>
      <c r="F416" s="14" t="s">
        <v>20</v>
      </c>
      <c r="G416" s="18" t="s">
        <v>2136</v>
      </c>
    </row>
    <row r="417" spans="2:7" ht="51" x14ac:dyDescent="0.2">
      <c r="B417" s="4" t="s">
        <v>0</v>
      </c>
      <c r="C417" s="4" t="s">
        <v>768</v>
      </c>
      <c r="D417" s="5" t="s">
        <v>769</v>
      </c>
      <c r="E417" s="6" t="s">
        <v>16</v>
      </c>
      <c r="F417" s="14" t="s">
        <v>20</v>
      </c>
      <c r="G417" s="18" t="s">
        <v>2137</v>
      </c>
    </row>
    <row r="418" spans="2:7" ht="42" x14ac:dyDescent="0.2">
      <c r="B418" s="4" t="s">
        <v>0</v>
      </c>
      <c r="C418" s="4" t="s">
        <v>770</v>
      </c>
      <c r="D418" s="5" t="s">
        <v>771</v>
      </c>
      <c r="E418" s="6" t="s">
        <v>16</v>
      </c>
      <c r="F418" s="14" t="s">
        <v>20</v>
      </c>
      <c r="G418" s="18" t="s">
        <v>2138</v>
      </c>
    </row>
    <row r="419" spans="2:7" ht="51" x14ac:dyDescent="0.2">
      <c r="B419" s="4" t="s">
        <v>0</v>
      </c>
      <c r="C419" s="4" t="s">
        <v>772</v>
      </c>
      <c r="D419" s="5" t="s">
        <v>773</v>
      </c>
      <c r="E419" s="6" t="s">
        <v>18</v>
      </c>
      <c r="F419" s="14" t="s">
        <v>26</v>
      </c>
      <c r="G419" s="18" t="s">
        <v>2139</v>
      </c>
    </row>
    <row r="420" spans="2:7" ht="34" x14ac:dyDescent="0.2">
      <c r="B420" s="4" t="s">
        <v>0</v>
      </c>
      <c r="C420" s="4" t="s">
        <v>774</v>
      </c>
      <c r="D420" s="5" t="s">
        <v>775</v>
      </c>
      <c r="E420" s="6" t="s">
        <v>16</v>
      </c>
      <c r="F420" s="14" t="s">
        <v>22</v>
      </c>
      <c r="G420" s="18" t="s">
        <v>2140</v>
      </c>
    </row>
    <row r="421" spans="2:7" ht="34" hidden="1" x14ac:dyDescent="0.2">
      <c r="B421" s="4"/>
      <c r="C421" s="4"/>
      <c r="D421" s="5" t="s">
        <v>776</v>
      </c>
      <c r="E421" s="6" t="s">
        <v>16</v>
      </c>
      <c r="F421" s="14" t="s">
        <v>22</v>
      </c>
      <c r="G421" s="18" t="s">
        <v>2141</v>
      </c>
    </row>
    <row r="422" spans="2:7" ht="34" hidden="1" x14ac:dyDescent="0.2">
      <c r="B422" s="4"/>
      <c r="C422" s="4"/>
      <c r="D422" s="5" t="s">
        <v>777</v>
      </c>
      <c r="E422" s="6" t="s">
        <v>16</v>
      </c>
      <c r="F422" s="14" t="s">
        <v>22</v>
      </c>
      <c r="G422" s="18" t="s">
        <v>2142</v>
      </c>
    </row>
    <row r="423" spans="2:7" ht="34" hidden="1" x14ac:dyDescent="0.2">
      <c r="B423" s="4"/>
      <c r="C423" s="4"/>
      <c r="D423" s="5" t="s">
        <v>778</v>
      </c>
      <c r="E423" s="6" t="s">
        <v>16</v>
      </c>
      <c r="F423" s="14" t="s">
        <v>22</v>
      </c>
      <c r="G423" s="18" t="s">
        <v>2143</v>
      </c>
    </row>
    <row r="424" spans="2:7" ht="42" hidden="1" x14ac:dyDescent="0.2">
      <c r="B424" s="4"/>
      <c r="C424" s="4"/>
      <c r="D424" s="5" t="s">
        <v>779</v>
      </c>
      <c r="E424" s="6" t="s">
        <v>16</v>
      </c>
      <c r="F424" s="14" t="s">
        <v>22</v>
      </c>
      <c r="G424" s="18" t="s">
        <v>2144</v>
      </c>
    </row>
    <row r="425" spans="2:7" ht="51" x14ac:dyDescent="0.2">
      <c r="B425" s="4" t="s">
        <v>0</v>
      </c>
      <c r="C425" s="4" t="s">
        <v>780</v>
      </c>
      <c r="D425" s="5" t="s">
        <v>781</v>
      </c>
      <c r="E425" s="6" t="s">
        <v>12</v>
      </c>
      <c r="F425" s="14" t="s">
        <v>22</v>
      </c>
      <c r="G425" s="18" t="s">
        <v>2145</v>
      </c>
    </row>
    <row r="426" spans="2:7" ht="51" x14ac:dyDescent="0.2">
      <c r="B426" s="4" t="s">
        <v>0</v>
      </c>
      <c r="C426" s="4" t="s">
        <v>782</v>
      </c>
      <c r="D426" s="5" t="s">
        <v>783</v>
      </c>
      <c r="E426" s="6" t="s">
        <v>18</v>
      </c>
      <c r="F426" s="14" t="s">
        <v>26</v>
      </c>
      <c r="G426" s="18" t="s">
        <v>2146</v>
      </c>
    </row>
    <row r="427" spans="2:7" ht="42" x14ac:dyDescent="0.2">
      <c r="B427" s="4" t="s">
        <v>0</v>
      </c>
      <c r="C427" s="4" t="s">
        <v>784</v>
      </c>
      <c r="D427" s="5" t="s">
        <v>785</v>
      </c>
      <c r="E427" s="6" t="s">
        <v>18</v>
      </c>
      <c r="F427" s="14" t="s">
        <v>26</v>
      </c>
      <c r="G427" s="18" t="s">
        <v>2147</v>
      </c>
    </row>
    <row r="428" spans="2:7" ht="51" x14ac:dyDescent="0.2">
      <c r="B428" s="4" t="s">
        <v>0</v>
      </c>
      <c r="C428" s="4" t="s">
        <v>786</v>
      </c>
      <c r="D428" s="5" t="s">
        <v>787</v>
      </c>
      <c r="E428" s="6" t="s">
        <v>12</v>
      </c>
      <c r="F428" s="14" t="s">
        <v>21</v>
      </c>
      <c r="G428" s="18" t="s">
        <v>2148</v>
      </c>
    </row>
    <row r="429" spans="2:7" ht="51" x14ac:dyDescent="0.2">
      <c r="B429" s="4" t="s">
        <v>0</v>
      </c>
      <c r="C429" s="4" t="s">
        <v>788</v>
      </c>
      <c r="D429" s="5" t="s">
        <v>789</v>
      </c>
      <c r="E429" s="6" t="s">
        <v>12</v>
      </c>
      <c r="F429" s="14" t="s">
        <v>21</v>
      </c>
      <c r="G429" s="18" t="s">
        <v>2149</v>
      </c>
    </row>
    <row r="430" spans="2:7" ht="34" x14ac:dyDescent="0.2">
      <c r="B430" s="4" t="s">
        <v>0</v>
      </c>
      <c r="C430" s="4" t="s">
        <v>790</v>
      </c>
      <c r="D430" s="5" t="s">
        <v>791</v>
      </c>
      <c r="E430" s="6" t="s">
        <v>12</v>
      </c>
      <c r="F430" s="14" t="s">
        <v>21</v>
      </c>
      <c r="G430" s="18" t="s">
        <v>2150</v>
      </c>
    </row>
    <row r="431" spans="2:7" ht="42" x14ac:dyDescent="0.2">
      <c r="B431" s="4" t="s">
        <v>0</v>
      </c>
      <c r="C431" s="4" t="s">
        <v>792</v>
      </c>
      <c r="D431" s="5" t="s">
        <v>793</v>
      </c>
      <c r="E431" s="6" t="s">
        <v>12</v>
      </c>
      <c r="F431" s="14" t="s">
        <v>21</v>
      </c>
      <c r="G431" s="18" t="s">
        <v>2151</v>
      </c>
    </row>
    <row r="432" spans="2:7" ht="34" x14ac:dyDescent="0.2">
      <c r="B432" s="4" t="s">
        <v>0</v>
      </c>
      <c r="C432" s="4" t="s">
        <v>794</v>
      </c>
      <c r="D432" s="5" t="s">
        <v>795</v>
      </c>
      <c r="E432" s="6" t="s">
        <v>12</v>
      </c>
      <c r="F432" s="14" t="s">
        <v>20</v>
      </c>
      <c r="G432" s="18" t="s">
        <v>2152</v>
      </c>
    </row>
    <row r="433" spans="2:7" ht="34" x14ac:dyDescent="0.2">
      <c r="B433" s="4" t="s">
        <v>0</v>
      </c>
      <c r="C433" s="4" t="s">
        <v>796</v>
      </c>
      <c r="D433" s="5" t="s">
        <v>797</v>
      </c>
      <c r="E433" s="6" t="s">
        <v>12</v>
      </c>
      <c r="F433" s="14" t="s">
        <v>21</v>
      </c>
      <c r="G433" s="18" t="s">
        <v>2153</v>
      </c>
    </row>
    <row r="434" spans="2:7" ht="68" x14ac:dyDescent="0.2">
      <c r="B434" s="4" t="s">
        <v>2</v>
      </c>
      <c r="C434" s="4" t="s">
        <v>798</v>
      </c>
      <c r="D434" s="5" t="s">
        <v>799</v>
      </c>
      <c r="E434" s="6" t="s">
        <v>16</v>
      </c>
      <c r="F434" s="14" t="s">
        <v>20</v>
      </c>
      <c r="G434" s="18" t="s">
        <v>2154</v>
      </c>
    </row>
    <row r="435" spans="2:7" ht="51" x14ac:dyDescent="0.2">
      <c r="B435" s="4" t="s">
        <v>2</v>
      </c>
      <c r="C435" s="4" t="s">
        <v>800</v>
      </c>
      <c r="D435" s="5" t="s">
        <v>801</v>
      </c>
      <c r="E435" s="6" t="s">
        <v>16</v>
      </c>
      <c r="F435" s="14" t="s">
        <v>20</v>
      </c>
      <c r="G435" s="18" t="s">
        <v>2155</v>
      </c>
    </row>
    <row r="436" spans="2:7" ht="51" x14ac:dyDescent="0.2">
      <c r="B436" s="4" t="s">
        <v>2</v>
      </c>
      <c r="C436" s="4" t="s">
        <v>802</v>
      </c>
      <c r="D436" s="5" t="s">
        <v>803</v>
      </c>
      <c r="E436" s="6" t="s">
        <v>16</v>
      </c>
      <c r="F436" s="14" t="s">
        <v>20</v>
      </c>
      <c r="G436" s="18" t="s">
        <v>2156</v>
      </c>
    </row>
    <row r="437" spans="2:7" ht="42" x14ac:dyDescent="0.2">
      <c r="B437" s="4" t="s">
        <v>2</v>
      </c>
      <c r="C437" s="4" t="s">
        <v>804</v>
      </c>
      <c r="D437" s="5" t="s">
        <v>805</v>
      </c>
      <c r="E437" s="6" t="s">
        <v>16</v>
      </c>
      <c r="F437" s="14" t="s">
        <v>20</v>
      </c>
      <c r="G437" s="18" t="s">
        <v>2157</v>
      </c>
    </row>
    <row r="438" spans="2:7" ht="85" x14ac:dyDescent="0.2">
      <c r="B438" s="4" t="s">
        <v>2</v>
      </c>
      <c r="C438" s="4" t="s">
        <v>806</v>
      </c>
      <c r="D438" s="5" t="s">
        <v>807</v>
      </c>
      <c r="E438" s="6" t="s">
        <v>16</v>
      </c>
      <c r="F438" s="14" t="s">
        <v>24</v>
      </c>
      <c r="G438" s="18" t="s">
        <v>2158</v>
      </c>
    </row>
    <row r="439" spans="2:7" ht="34" x14ac:dyDescent="0.2">
      <c r="B439" s="4" t="s">
        <v>2</v>
      </c>
      <c r="C439" s="4" t="s">
        <v>808</v>
      </c>
      <c r="D439" s="5" t="s">
        <v>809</v>
      </c>
      <c r="E439" s="6" t="s">
        <v>12</v>
      </c>
      <c r="F439" s="14" t="s">
        <v>24</v>
      </c>
      <c r="G439" s="18" t="s">
        <v>2159</v>
      </c>
    </row>
    <row r="440" spans="2:7" ht="34" x14ac:dyDescent="0.2">
      <c r="B440" s="4" t="s">
        <v>2</v>
      </c>
      <c r="C440" s="4" t="s">
        <v>810</v>
      </c>
      <c r="D440" s="5" t="s">
        <v>811</v>
      </c>
      <c r="E440" s="6" t="s">
        <v>12</v>
      </c>
      <c r="F440" s="14" t="s">
        <v>24</v>
      </c>
      <c r="G440" s="18" t="s">
        <v>2160</v>
      </c>
    </row>
    <row r="441" spans="2:7" ht="51" x14ac:dyDescent="0.2">
      <c r="B441" s="4" t="s">
        <v>2</v>
      </c>
      <c r="C441" s="4" t="s">
        <v>812</v>
      </c>
      <c r="D441" s="5" t="s">
        <v>813</v>
      </c>
      <c r="E441" s="6" t="s">
        <v>12</v>
      </c>
      <c r="F441" s="14" t="s">
        <v>20</v>
      </c>
      <c r="G441" s="18" t="s">
        <v>2161</v>
      </c>
    </row>
    <row r="442" spans="2:7" ht="102" x14ac:dyDescent="0.2">
      <c r="B442" s="4" t="s">
        <v>2</v>
      </c>
      <c r="C442" s="4" t="s">
        <v>814</v>
      </c>
      <c r="D442" s="5" t="s">
        <v>815</v>
      </c>
      <c r="E442" s="6" t="s">
        <v>12</v>
      </c>
      <c r="F442" s="14" t="s">
        <v>20</v>
      </c>
      <c r="G442" s="18" t="s">
        <v>2162</v>
      </c>
    </row>
    <row r="443" spans="2:7" ht="68" x14ac:dyDescent="0.2">
      <c r="B443" s="4" t="s">
        <v>2</v>
      </c>
      <c r="C443" s="4" t="s">
        <v>816</v>
      </c>
      <c r="D443" s="5" t="s">
        <v>817</v>
      </c>
      <c r="E443" s="6" t="s">
        <v>18</v>
      </c>
      <c r="F443" s="14" t="s">
        <v>26</v>
      </c>
      <c r="G443" s="18" t="s">
        <v>2163</v>
      </c>
    </row>
    <row r="444" spans="2:7" ht="51" x14ac:dyDescent="0.2">
      <c r="B444" s="4" t="s">
        <v>2</v>
      </c>
      <c r="C444" s="4" t="s">
        <v>818</v>
      </c>
      <c r="D444" s="5" t="s">
        <v>819</v>
      </c>
      <c r="E444" s="6" t="s">
        <v>12</v>
      </c>
      <c r="F444" s="14" t="s">
        <v>20</v>
      </c>
      <c r="G444" s="18" t="s">
        <v>2164</v>
      </c>
    </row>
    <row r="445" spans="2:7" ht="51" x14ac:dyDescent="0.2">
      <c r="B445" s="4" t="s">
        <v>2</v>
      </c>
      <c r="C445" s="4" t="s">
        <v>820</v>
      </c>
      <c r="D445" s="5" t="s">
        <v>821</v>
      </c>
      <c r="E445" s="6" t="s">
        <v>16</v>
      </c>
      <c r="F445" s="14" t="s">
        <v>23</v>
      </c>
      <c r="G445" s="18" t="s">
        <v>2165</v>
      </c>
    </row>
    <row r="446" spans="2:7" ht="42" x14ac:dyDescent="0.2">
      <c r="B446" s="4" t="s">
        <v>2</v>
      </c>
      <c r="C446" s="4" t="s">
        <v>822</v>
      </c>
      <c r="D446" s="5" t="s">
        <v>823</v>
      </c>
      <c r="E446" s="6" t="s">
        <v>16</v>
      </c>
      <c r="F446" s="14" t="s">
        <v>23</v>
      </c>
      <c r="G446" s="18" t="s">
        <v>2166</v>
      </c>
    </row>
    <row r="447" spans="2:7" ht="51" hidden="1" x14ac:dyDescent="0.2">
      <c r="B447" s="4"/>
      <c r="C447" s="4"/>
      <c r="D447" s="5" t="s">
        <v>824</v>
      </c>
      <c r="E447" s="6" t="s">
        <v>16</v>
      </c>
      <c r="F447" s="14" t="s">
        <v>23</v>
      </c>
      <c r="G447" s="18" t="s">
        <v>2167</v>
      </c>
    </row>
    <row r="448" spans="2:7" ht="42" hidden="1" x14ac:dyDescent="0.2">
      <c r="B448" s="4"/>
      <c r="C448" s="4"/>
      <c r="D448" s="5" t="s">
        <v>825</v>
      </c>
      <c r="E448" s="6" t="s">
        <v>16</v>
      </c>
      <c r="F448" s="14" t="s">
        <v>23</v>
      </c>
      <c r="G448" s="18" t="s">
        <v>2168</v>
      </c>
    </row>
    <row r="449" spans="2:7" ht="42" hidden="1" x14ac:dyDescent="0.2">
      <c r="B449" s="4"/>
      <c r="C449" s="4"/>
      <c r="D449" s="5" t="s">
        <v>826</v>
      </c>
      <c r="E449" s="6" t="s">
        <v>16</v>
      </c>
      <c r="F449" s="14" t="s">
        <v>23</v>
      </c>
      <c r="G449" s="18" t="s">
        <v>2169</v>
      </c>
    </row>
    <row r="450" spans="2:7" ht="34" hidden="1" x14ac:dyDescent="0.2">
      <c r="B450" s="4"/>
      <c r="C450" s="4"/>
      <c r="D450" s="5" t="s">
        <v>827</v>
      </c>
      <c r="E450" s="6" t="s">
        <v>16</v>
      </c>
      <c r="F450" s="14" t="s">
        <v>23</v>
      </c>
      <c r="G450" s="18" t="s">
        <v>2170</v>
      </c>
    </row>
    <row r="451" spans="2:7" ht="51" hidden="1" x14ac:dyDescent="0.2">
      <c r="B451" s="4"/>
      <c r="C451" s="4"/>
      <c r="D451" s="5" t="s">
        <v>828</v>
      </c>
      <c r="E451" s="6" t="s">
        <v>16</v>
      </c>
      <c r="F451" s="14" t="s">
        <v>23</v>
      </c>
      <c r="G451" s="18" t="s">
        <v>2171</v>
      </c>
    </row>
    <row r="452" spans="2:7" ht="42" hidden="1" x14ac:dyDescent="0.2">
      <c r="B452" s="4"/>
      <c r="C452" s="4"/>
      <c r="D452" s="5" t="s">
        <v>829</v>
      </c>
      <c r="E452" s="6" t="s">
        <v>16</v>
      </c>
      <c r="F452" s="14" t="s">
        <v>23</v>
      </c>
      <c r="G452" s="18" t="s">
        <v>2172</v>
      </c>
    </row>
    <row r="453" spans="2:7" ht="28" hidden="1" x14ac:dyDescent="0.2">
      <c r="B453" s="4"/>
      <c r="C453" s="4"/>
      <c r="D453" s="5" t="s">
        <v>830</v>
      </c>
      <c r="E453" s="6" t="s">
        <v>16</v>
      </c>
      <c r="F453" s="14" t="s">
        <v>23</v>
      </c>
      <c r="G453" s="18" t="s">
        <v>2173</v>
      </c>
    </row>
    <row r="454" spans="2:7" ht="42" hidden="1" x14ac:dyDescent="0.2">
      <c r="B454" s="4"/>
      <c r="C454" s="4"/>
      <c r="D454" s="5" t="s">
        <v>831</v>
      </c>
      <c r="E454" s="6" t="s">
        <v>16</v>
      </c>
      <c r="F454" s="14" t="s">
        <v>23</v>
      </c>
      <c r="G454" s="18" t="s">
        <v>2174</v>
      </c>
    </row>
    <row r="455" spans="2:7" ht="51" hidden="1" x14ac:dyDescent="0.2">
      <c r="B455" s="4"/>
      <c r="C455" s="4"/>
      <c r="D455" s="5" t="s">
        <v>832</v>
      </c>
      <c r="E455" s="6" t="s">
        <v>16</v>
      </c>
      <c r="F455" s="14" t="s">
        <v>23</v>
      </c>
      <c r="G455" s="18" t="s">
        <v>2175</v>
      </c>
    </row>
    <row r="456" spans="2:7" ht="42" hidden="1" x14ac:dyDescent="0.2">
      <c r="B456" s="4"/>
      <c r="C456" s="4"/>
      <c r="D456" s="5" t="s">
        <v>833</v>
      </c>
      <c r="E456" s="6" t="s">
        <v>16</v>
      </c>
      <c r="F456" s="14" t="s">
        <v>23</v>
      </c>
      <c r="G456" s="18" t="s">
        <v>2176</v>
      </c>
    </row>
    <row r="457" spans="2:7" ht="42" hidden="1" x14ac:dyDescent="0.2">
      <c r="B457" s="4"/>
      <c r="C457" s="4"/>
      <c r="D457" s="5" t="s">
        <v>834</v>
      </c>
      <c r="E457" s="6" t="s">
        <v>16</v>
      </c>
      <c r="F457" s="14" t="s">
        <v>23</v>
      </c>
      <c r="G457" s="18" t="s">
        <v>2177</v>
      </c>
    </row>
    <row r="458" spans="2:7" ht="28" hidden="1" x14ac:dyDescent="0.2">
      <c r="B458" s="4"/>
      <c r="C458" s="4"/>
      <c r="D458" s="5" t="s">
        <v>835</v>
      </c>
      <c r="E458" s="6" t="s">
        <v>16</v>
      </c>
      <c r="F458" s="14" t="s">
        <v>23</v>
      </c>
      <c r="G458" s="18" t="s">
        <v>2178</v>
      </c>
    </row>
    <row r="459" spans="2:7" ht="28" hidden="1" x14ac:dyDescent="0.2">
      <c r="B459" s="4"/>
      <c r="C459" s="4"/>
      <c r="D459" s="5" t="s">
        <v>836</v>
      </c>
      <c r="E459" s="6" t="s">
        <v>16</v>
      </c>
      <c r="F459" s="14" t="s">
        <v>23</v>
      </c>
      <c r="G459" s="18" t="s">
        <v>2179</v>
      </c>
    </row>
    <row r="460" spans="2:7" ht="42" hidden="1" x14ac:dyDescent="0.2">
      <c r="B460" s="4"/>
      <c r="C460" s="4"/>
      <c r="D460" s="5" t="s">
        <v>837</v>
      </c>
      <c r="E460" s="6" t="s">
        <v>16</v>
      </c>
      <c r="F460" s="14" t="s">
        <v>23</v>
      </c>
      <c r="G460" s="18" t="s">
        <v>2180</v>
      </c>
    </row>
    <row r="461" spans="2:7" ht="42" hidden="1" x14ac:dyDescent="0.2">
      <c r="B461" s="4"/>
      <c r="C461" s="4"/>
      <c r="D461" s="5" t="s">
        <v>838</v>
      </c>
      <c r="E461" s="6" t="s">
        <v>16</v>
      </c>
      <c r="F461" s="14" t="s">
        <v>23</v>
      </c>
      <c r="G461" s="18" t="s">
        <v>2181</v>
      </c>
    </row>
    <row r="462" spans="2:7" ht="68" x14ac:dyDescent="0.2">
      <c r="B462" s="4" t="s">
        <v>2</v>
      </c>
      <c r="C462" s="4" t="s">
        <v>839</v>
      </c>
      <c r="D462" s="5" t="s">
        <v>840</v>
      </c>
      <c r="E462" s="6" t="s">
        <v>16</v>
      </c>
      <c r="F462" s="14" t="s">
        <v>23</v>
      </c>
      <c r="G462" s="18" t="s">
        <v>2182</v>
      </c>
    </row>
    <row r="463" spans="2:7" ht="102" x14ac:dyDescent="0.2">
      <c r="B463" s="4" t="s">
        <v>2</v>
      </c>
      <c r="C463" s="4" t="s">
        <v>841</v>
      </c>
      <c r="D463" s="5" t="s">
        <v>842</v>
      </c>
      <c r="E463" s="6" t="s">
        <v>16</v>
      </c>
      <c r="F463" s="14" t="s">
        <v>23</v>
      </c>
      <c r="G463" s="18" t="s">
        <v>2183</v>
      </c>
    </row>
    <row r="464" spans="2:7" ht="56" x14ac:dyDescent="0.2">
      <c r="B464" s="4" t="s">
        <v>2</v>
      </c>
      <c r="C464" s="4" t="s">
        <v>843</v>
      </c>
      <c r="D464" s="5" t="s">
        <v>844</v>
      </c>
      <c r="E464" s="6" t="s">
        <v>16</v>
      </c>
      <c r="F464" s="14" t="s">
        <v>23</v>
      </c>
      <c r="G464" s="18" t="s">
        <v>2184</v>
      </c>
    </row>
    <row r="465" spans="2:7" ht="42" x14ac:dyDescent="0.2">
      <c r="B465" s="4" t="s">
        <v>2</v>
      </c>
      <c r="C465" s="4" t="s">
        <v>845</v>
      </c>
      <c r="D465" s="5" t="s">
        <v>846</v>
      </c>
      <c r="E465" s="6" t="s">
        <v>16</v>
      </c>
      <c r="F465" s="14" t="s">
        <v>23</v>
      </c>
      <c r="G465" s="18" t="s">
        <v>2185</v>
      </c>
    </row>
    <row r="466" spans="2:7" ht="56" x14ac:dyDescent="0.2">
      <c r="B466" s="4" t="s">
        <v>2</v>
      </c>
      <c r="C466" s="4" t="s">
        <v>847</v>
      </c>
      <c r="D466" s="5" t="s">
        <v>848</v>
      </c>
      <c r="E466" s="6" t="s">
        <v>16</v>
      </c>
      <c r="F466" s="14" t="s">
        <v>23</v>
      </c>
      <c r="G466" s="18" t="s">
        <v>2186</v>
      </c>
    </row>
    <row r="467" spans="2:7" ht="68" x14ac:dyDescent="0.2">
      <c r="B467" s="4" t="s">
        <v>2</v>
      </c>
      <c r="C467" s="4" t="s">
        <v>849</v>
      </c>
      <c r="D467" s="5" t="s">
        <v>850</v>
      </c>
      <c r="E467" s="6" t="s">
        <v>12</v>
      </c>
      <c r="F467" s="14" t="s">
        <v>23</v>
      </c>
      <c r="G467" s="18" t="s">
        <v>2187</v>
      </c>
    </row>
    <row r="468" spans="2:7" ht="51" x14ac:dyDescent="0.2">
      <c r="B468" s="4" t="s">
        <v>2</v>
      </c>
      <c r="C468" s="4" t="s">
        <v>851</v>
      </c>
      <c r="D468" s="5" t="s">
        <v>852</v>
      </c>
      <c r="E468" s="6" t="s">
        <v>16</v>
      </c>
      <c r="F468" s="14" t="s">
        <v>23</v>
      </c>
      <c r="G468" s="18" t="s">
        <v>2188</v>
      </c>
    </row>
    <row r="469" spans="2:7" ht="34" x14ac:dyDescent="0.2">
      <c r="B469" s="4" t="s">
        <v>2</v>
      </c>
      <c r="C469" s="4" t="s">
        <v>853</v>
      </c>
      <c r="D469" s="5" t="s">
        <v>854</v>
      </c>
      <c r="E469" s="6" t="s">
        <v>16</v>
      </c>
      <c r="F469" s="14" t="s">
        <v>23</v>
      </c>
      <c r="G469" s="18" t="s">
        <v>2189</v>
      </c>
    </row>
    <row r="470" spans="2:7" ht="68" x14ac:dyDescent="0.2">
      <c r="B470" s="4" t="s">
        <v>2</v>
      </c>
      <c r="C470" s="4" t="s">
        <v>855</v>
      </c>
      <c r="D470" s="5" t="s">
        <v>856</v>
      </c>
      <c r="E470" s="6" t="s">
        <v>16</v>
      </c>
      <c r="F470" s="14" t="s">
        <v>23</v>
      </c>
      <c r="G470" s="18" t="s">
        <v>2190</v>
      </c>
    </row>
    <row r="471" spans="2:7" ht="68" x14ac:dyDescent="0.2">
      <c r="B471" s="4" t="s">
        <v>2</v>
      </c>
      <c r="C471" s="4" t="s">
        <v>857</v>
      </c>
      <c r="D471" s="5" t="s">
        <v>858</v>
      </c>
      <c r="E471" s="6" t="s">
        <v>16</v>
      </c>
      <c r="F471" s="14" t="s">
        <v>22</v>
      </c>
      <c r="G471" s="18" t="s">
        <v>2191</v>
      </c>
    </row>
    <row r="472" spans="2:7" ht="68" x14ac:dyDescent="0.2">
      <c r="B472" s="4" t="s">
        <v>2</v>
      </c>
      <c r="C472" s="4" t="s">
        <v>859</v>
      </c>
      <c r="D472" s="5" t="s">
        <v>860</v>
      </c>
      <c r="E472" s="6" t="s">
        <v>16</v>
      </c>
      <c r="F472" s="14" t="s">
        <v>22</v>
      </c>
      <c r="G472" s="18" t="s">
        <v>2192</v>
      </c>
    </row>
    <row r="473" spans="2:7" ht="85" x14ac:dyDescent="0.2">
      <c r="B473" s="4" t="s">
        <v>2</v>
      </c>
      <c r="C473" s="4" t="s">
        <v>861</v>
      </c>
      <c r="D473" s="5" t="s">
        <v>862</v>
      </c>
      <c r="E473" s="6" t="s">
        <v>16</v>
      </c>
      <c r="F473" s="14" t="s">
        <v>22</v>
      </c>
      <c r="G473" s="18" t="s">
        <v>2193</v>
      </c>
    </row>
    <row r="474" spans="2:7" ht="34" x14ac:dyDescent="0.2">
      <c r="B474" s="4" t="s">
        <v>2</v>
      </c>
      <c r="C474" s="4" t="s">
        <v>863</v>
      </c>
      <c r="D474" s="5" t="s">
        <v>864</v>
      </c>
      <c r="E474" s="6" t="s">
        <v>12</v>
      </c>
      <c r="F474" s="14" t="s">
        <v>20</v>
      </c>
      <c r="G474" s="18" t="s">
        <v>2194</v>
      </c>
    </row>
    <row r="475" spans="2:7" ht="85" x14ac:dyDescent="0.2">
      <c r="B475" s="4" t="s">
        <v>2</v>
      </c>
      <c r="C475" s="4" t="s">
        <v>865</v>
      </c>
      <c r="D475" s="5" t="s">
        <v>866</v>
      </c>
      <c r="E475" s="6" t="s">
        <v>12</v>
      </c>
      <c r="F475" s="14" t="s">
        <v>24</v>
      </c>
      <c r="G475" s="18" t="s">
        <v>2195</v>
      </c>
    </row>
    <row r="476" spans="2:7" ht="51" x14ac:dyDescent="0.2">
      <c r="B476" s="4" t="s">
        <v>2</v>
      </c>
      <c r="C476" s="4" t="s">
        <v>867</v>
      </c>
      <c r="D476" s="5" t="s">
        <v>868</v>
      </c>
      <c r="E476" s="6" t="s">
        <v>12</v>
      </c>
      <c r="F476" s="14" t="s">
        <v>24</v>
      </c>
      <c r="G476" s="18" t="s">
        <v>2196</v>
      </c>
    </row>
    <row r="477" spans="2:7" ht="51" x14ac:dyDescent="0.2">
      <c r="B477" s="4" t="s">
        <v>2</v>
      </c>
      <c r="C477" s="4" t="s">
        <v>869</v>
      </c>
      <c r="D477" s="5" t="s">
        <v>870</v>
      </c>
      <c r="E477" s="6" t="s">
        <v>16</v>
      </c>
      <c r="F477" s="14" t="s">
        <v>25</v>
      </c>
      <c r="G477" s="18" t="s">
        <v>2197</v>
      </c>
    </row>
    <row r="478" spans="2:7" ht="68" x14ac:dyDescent="0.2">
      <c r="B478" s="4" t="s">
        <v>2</v>
      </c>
      <c r="C478" s="4" t="s">
        <v>871</v>
      </c>
      <c r="D478" s="5" t="s">
        <v>872</v>
      </c>
      <c r="E478" s="6" t="s">
        <v>16</v>
      </c>
      <c r="F478" s="14" t="s">
        <v>25</v>
      </c>
      <c r="G478" s="18" t="s">
        <v>2198</v>
      </c>
    </row>
    <row r="479" spans="2:7" ht="51" x14ac:dyDescent="0.2">
      <c r="B479" s="4" t="s">
        <v>2</v>
      </c>
      <c r="C479" s="4" t="s">
        <v>873</v>
      </c>
      <c r="D479" s="5" t="s">
        <v>874</v>
      </c>
      <c r="E479" s="6" t="s">
        <v>18</v>
      </c>
      <c r="F479" s="14" t="s">
        <v>26</v>
      </c>
      <c r="G479" s="18" t="s">
        <v>2199</v>
      </c>
    </row>
    <row r="480" spans="2:7" ht="42" x14ac:dyDescent="0.2">
      <c r="B480" s="4" t="s">
        <v>2</v>
      </c>
      <c r="C480" s="4" t="s">
        <v>875</v>
      </c>
      <c r="D480" s="5" t="s">
        <v>876</v>
      </c>
      <c r="E480" s="6" t="s">
        <v>18</v>
      </c>
      <c r="F480" s="14" t="s">
        <v>26</v>
      </c>
      <c r="G480" s="18" t="s">
        <v>2200</v>
      </c>
    </row>
    <row r="481" spans="2:7" ht="68" x14ac:dyDescent="0.2">
      <c r="B481" s="4" t="s">
        <v>2</v>
      </c>
      <c r="C481" s="4" t="s">
        <v>877</v>
      </c>
      <c r="D481" s="5" t="s">
        <v>878</v>
      </c>
      <c r="E481" s="6" t="s">
        <v>16</v>
      </c>
      <c r="F481" s="14" t="s">
        <v>25</v>
      </c>
      <c r="G481" s="18" t="s">
        <v>2201</v>
      </c>
    </row>
    <row r="482" spans="2:7" ht="51" x14ac:dyDescent="0.2">
      <c r="B482" s="4" t="s">
        <v>2</v>
      </c>
      <c r="C482" s="4" t="s">
        <v>879</v>
      </c>
      <c r="D482" s="5" t="s">
        <v>880</v>
      </c>
      <c r="E482" s="6" t="s">
        <v>12</v>
      </c>
      <c r="F482" s="14" t="s">
        <v>25</v>
      </c>
      <c r="G482" s="18" t="s">
        <v>2202</v>
      </c>
    </row>
    <row r="483" spans="2:7" ht="42" x14ac:dyDescent="0.2">
      <c r="B483" s="4" t="s">
        <v>2</v>
      </c>
      <c r="C483" s="4" t="s">
        <v>881</v>
      </c>
      <c r="D483" s="5" t="s">
        <v>882</v>
      </c>
      <c r="E483" s="6" t="s">
        <v>12</v>
      </c>
      <c r="F483" s="14" t="s">
        <v>25</v>
      </c>
      <c r="G483" s="18" t="s">
        <v>2203</v>
      </c>
    </row>
    <row r="484" spans="2:7" ht="119" x14ac:dyDescent="0.2">
      <c r="B484" s="4" t="s">
        <v>2</v>
      </c>
      <c r="C484" s="4" t="s">
        <v>883</v>
      </c>
      <c r="D484" s="5" t="s">
        <v>884</v>
      </c>
      <c r="E484" s="6" t="s">
        <v>16</v>
      </c>
      <c r="F484" s="14" t="s">
        <v>25</v>
      </c>
      <c r="G484" s="18" t="s">
        <v>2204</v>
      </c>
    </row>
    <row r="485" spans="2:7" ht="102" x14ac:dyDescent="0.2">
      <c r="B485" s="4" t="s">
        <v>2</v>
      </c>
      <c r="C485" s="4" t="s">
        <v>885</v>
      </c>
      <c r="D485" s="5" t="s">
        <v>886</v>
      </c>
      <c r="E485" s="6" t="s">
        <v>12</v>
      </c>
      <c r="F485" s="14" t="s">
        <v>20</v>
      </c>
      <c r="G485" s="18" t="s">
        <v>2205</v>
      </c>
    </row>
    <row r="486" spans="2:7" ht="51" x14ac:dyDescent="0.2">
      <c r="B486" s="4" t="s">
        <v>2</v>
      </c>
      <c r="C486" s="4" t="s">
        <v>887</v>
      </c>
      <c r="D486" s="5" t="s">
        <v>888</v>
      </c>
      <c r="E486" s="6" t="s">
        <v>16</v>
      </c>
      <c r="F486" s="14" t="s">
        <v>21</v>
      </c>
      <c r="G486" s="18" t="s">
        <v>2206</v>
      </c>
    </row>
    <row r="487" spans="2:7" ht="34" x14ac:dyDescent="0.2">
      <c r="B487" s="4" t="s">
        <v>2</v>
      </c>
      <c r="C487" s="4" t="s">
        <v>889</v>
      </c>
      <c r="D487" s="5" t="s">
        <v>890</v>
      </c>
      <c r="E487" s="6" t="s">
        <v>16</v>
      </c>
      <c r="F487" s="14" t="s">
        <v>21</v>
      </c>
      <c r="G487" s="18" t="s">
        <v>2207</v>
      </c>
    </row>
    <row r="488" spans="2:7" ht="42" x14ac:dyDescent="0.2">
      <c r="B488" s="4" t="s">
        <v>2</v>
      </c>
      <c r="C488" s="4" t="s">
        <v>891</v>
      </c>
      <c r="D488" s="5" t="s">
        <v>892</v>
      </c>
      <c r="E488" s="6" t="s">
        <v>16</v>
      </c>
      <c r="F488" s="14" t="s">
        <v>21</v>
      </c>
      <c r="G488" s="18" t="s">
        <v>2208</v>
      </c>
    </row>
    <row r="489" spans="2:7" ht="51" x14ac:dyDescent="0.2">
      <c r="B489" s="4" t="s">
        <v>2</v>
      </c>
      <c r="C489" s="4" t="s">
        <v>893</v>
      </c>
      <c r="D489" s="5" t="s">
        <v>894</v>
      </c>
      <c r="E489" s="6" t="s">
        <v>16</v>
      </c>
      <c r="F489" s="14" t="s">
        <v>21</v>
      </c>
      <c r="G489" s="18" t="s">
        <v>2209</v>
      </c>
    </row>
    <row r="490" spans="2:7" ht="68" hidden="1" x14ac:dyDescent="0.2">
      <c r="B490" s="4"/>
      <c r="C490" s="4"/>
      <c r="D490" s="5" t="s">
        <v>895</v>
      </c>
      <c r="E490" s="6" t="s">
        <v>16</v>
      </c>
      <c r="F490" s="14" t="s">
        <v>21</v>
      </c>
      <c r="G490" s="18" t="s">
        <v>2210</v>
      </c>
    </row>
    <row r="491" spans="2:7" ht="68" hidden="1" x14ac:dyDescent="0.2">
      <c r="B491" s="4"/>
      <c r="C491" s="4"/>
      <c r="D491" s="5" t="s">
        <v>896</v>
      </c>
      <c r="E491" s="6" t="s">
        <v>16</v>
      </c>
      <c r="F491" s="14" t="s">
        <v>21</v>
      </c>
      <c r="G491" s="18" t="s">
        <v>2211</v>
      </c>
    </row>
    <row r="492" spans="2:7" ht="34" hidden="1" x14ac:dyDescent="0.2">
      <c r="B492" s="4"/>
      <c r="C492" s="4"/>
      <c r="D492" s="5" t="s">
        <v>897</v>
      </c>
      <c r="E492" s="6" t="s">
        <v>16</v>
      </c>
      <c r="F492" s="14" t="s">
        <v>21</v>
      </c>
      <c r="G492" s="18" t="s">
        <v>2212</v>
      </c>
    </row>
    <row r="493" spans="2:7" ht="51" hidden="1" x14ac:dyDescent="0.2">
      <c r="B493" s="4"/>
      <c r="C493" s="4"/>
      <c r="D493" s="5" t="s">
        <v>898</v>
      </c>
      <c r="E493" s="6" t="s">
        <v>16</v>
      </c>
      <c r="F493" s="14" t="s">
        <v>21</v>
      </c>
      <c r="G493" s="18" t="s">
        <v>2213</v>
      </c>
    </row>
    <row r="494" spans="2:7" ht="68" hidden="1" x14ac:dyDescent="0.2">
      <c r="B494" s="4"/>
      <c r="C494" s="4"/>
      <c r="D494" s="5" t="s">
        <v>899</v>
      </c>
      <c r="E494" s="6" t="s">
        <v>16</v>
      </c>
      <c r="F494" s="14" t="s">
        <v>21</v>
      </c>
      <c r="G494" s="18" t="s">
        <v>2214</v>
      </c>
    </row>
    <row r="495" spans="2:7" ht="68" hidden="1" x14ac:dyDescent="0.2">
      <c r="B495" s="4"/>
      <c r="C495" s="4"/>
      <c r="D495" s="5" t="s">
        <v>900</v>
      </c>
      <c r="E495" s="6" t="s">
        <v>16</v>
      </c>
      <c r="F495" s="14" t="s">
        <v>21</v>
      </c>
      <c r="G495" s="18" t="s">
        <v>2215</v>
      </c>
    </row>
    <row r="496" spans="2:7" ht="34" hidden="1" x14ac:dyDescent="0.2">
      <c r="B496" s="4"/>
      <c r="C496" s="4"/>
      <c r="D496" s="5" t="s">
        <v>901</v>
      </c>
      <c r="E496" s="6" t="s">
        <v>16</v>
      </c>
      <c r="F496" s="14" t="s">
        <v>21</v>
      </c>
      <c r="G496" s="18" t="s">
        <v>2216</v>
      </c>
    </row>
    <row r="497" spans="2:7" ht="68" hidden="1" x14ac:dyDescent="0.2">
      <c r="B497" s="4"/>
      <c r="C497" s="4"/>
      <c r="D497" s="5" t="s">
        <v>902</v>
      </c>
      <c r="E497" s="6" t="s">
        <v>16</v>
      </c>
      <c r="F497" s="14" t="s">
        <v>21</v>
      </c>
      <c r="G497" s="18" t="s">
        <v>2217</v>
      </c>
    </row>
    <row r="498" spans="2:7" ht="51" x14ac:dyDescent="0.2">
      <c r="B498" s="4" t="s">
        <v>2</v>
      </c>
      <c r="C498" s="4" t="s">
        <v>903</v>
      </c>
      <c r="D498" s="5" t="s">
        <v>904</v>
      </c>
      <c r="E498" s="6" t="s">
        <v>12</v>
      </c>
      <c r="F498" s="14" t="s">
        <v>21</v>
      </c>
      <c r="G498" s="18" t="s">
        <v>2218</v>
      </c>
    </row>
    <row r="499" spans="2:7" ht="85" x14ac:dyDescent="0.2">
      <c r="B499" s="4" t="s">
        <v>2</v>
      </c>
      <c r="C499" s="4" t="s">
        <v>905</v>
      </c>
      <c r="D499" s="5" t="s">
        <v>906</v>
      </c>
      <c r="E499" s="6" t="s">
        <v>12</v>
      </c>
      <c r="F499" s="14" t="s">
        <v>21</v>
      </c>
      <c r="G499" s="18" t="s">
        <v>2219</v>
      </c>
    </row>
    <row r="500" spans="2:7" ht="34" x14ac:dyDescent="0.2">
      <c r="B500" s="4"/>
      <c r="C500" s="4"/>
      <c r="D500" s="5" t="s">
        <v>907</v>
      </c>
      <c r="E500" s="6" t="s">
        <v>12</v>
      </c>
      <c r="F500" s="14" t="s">
        <v>21</v>
      </c>
      <c r="G500" s="18" t="s">
        <v>2220</v>
      </c>
    </row>
    <row r="501" spans="2:7" ht="51" x14ac:dyDescent="0.2">
      <c r="B501" s="4" t="s">
        <v>2</v>
      </c>
      <c r="C501" s="4" t="s">
        <v>908</v>
      </c>
      <c r="D501" s="5" t="s">
        <v>909</v>
      </c>
      <c r="E501" s="6" t="s">
        <v>16</v>
      </c>
      <c r="F501" s="14" t="s">
        <v>24</v>
      </c>
      <c r="G501" s="18" t="s">
        <v>2221</v>
      </c>
    </row>
    <row r="502" spans="2:7" ht="42" x14ac:dyDescent="0.2">
      <c r="B502" s="4" t="s">
        <v>2</v>
      </c>
      <c r="C502" s="4" t="s">
        <v>910</v>
      </c>
      <c r="D502" s="5" t="s">
        <v>911</v>
      </c>
      <c r="E502" s="6" t="s">
        <v>16</v>
      </c>
      <c r="F502" s="14" t="s">
        <v>24</v>
      </c>
      <c r="G502" s="18" t="s">
        <v>2222</v>
      </c>
    </row>
    <row r="503" spans="2:7" ht="102" x14ac:dyDescent="0.2">
      <c r="B503" s="4" t="s">
        <v>2</v>
      </c>
      <c r="C503" s="4" t="s">
        <v>912</v>
      </c>
      <c r="D503" s="5" t="s">
        <v>913</v>
      </c>
      <c r="E503" s="6" t="s">
        <v>12</v>
      </c>
      <c r="F503" s="14" t="s">
        <v>24</v>
      </c>
      <c r="G503" s="18" t="s">
        <v>2223</v>
      </c>
    </row>
    <row r="504" spans="2:7" ht="68" x14ac:dyDescent="0.2">
      <c r="B504" s="4" t="s">
        <v>2</v>
      </c>
      <c r="C504" s="4" t="s">
        <v>914</v>
      </c>
      <c r="D504" s="5" t="s">
        <v>915</v>
      </c>
      <c r="E504" s="6" t="s">
        <v>12</v>
      </c>
      <c r="F504" s="14" t="s">
        <v>24</v>
      </c>
      <c r="G504" s="18" t="s">
        <v>2224</v>
      </c>
    </row>
    <row r="505" spans="2:7" ht="68" x14ac:dyDescent="0.2">
      <c r="B505" s="4" t="s">
        <v>2</v>
      </c>
      <c r="C505" s="4" t="s">
        <v>916</v>
      </c>
      <c r="D505" s="5" t="s">
        <v>917</v>
      </c>
      <c r="E505" s="6" t="s">
        <v>12</v>
      </c>
      <c r="F505" s="14" t="s">
        <v>24</v>
      </c>
      <c r="G505" s="18" t="s">
        <v>2225</v>
      </c>
    </row>
    <row r="506" spans="2:7" ht="34" x14ac:dyDescent="0.2">
      <c r="B506" s="4" t="s">
        <v>2</v>
      </c>
      <c r="C506" s="4" t="s">
        <v>918</v>
      </c>
      <c r="D506" s="5" t="s">
        <v>919</v>
      </c>
      <c r="E506" s="6" t="s">
        <v>12</v>
      </c>
      <c r="F506" s="14" t="s">
        <v>21</v>
      </c>
      <c r="G506" s="18" t="s">
        <v>2226</v>
      </c>
    </row>
    <row r="507" spans="2:7" ht="51" x14ac:dyDescent="0.2">
      <c r="B507" s="4" t="s">
        <v>2</v>
      </c>
      <c r="C507" s="4" t="s">
        <v>920</v>
      </c>
      <c r="D507" s="5" t="s">
        <v>921</v>
      </c>
      <c r="E507" s="6" t="s">
        <v>16</v>
      </c>
      <c r="F507" s="14" t="s">
        <v>24</v>
      </c>
      <c r="G507" s="18" t="s">
        <v>2227</v>
      </c>
    </row>
    <row r="508" spans="2:7" ht="51" x14ac:dyDescent="0.2">
      <c r="B508" s="4" t="s">
        <v>2</v>
      </c>
      <c r="C508" s="4" t="s">
        <v>922</v>
      </c>
      <c r="D508" s="5" t="s">
        <v>923</v>
      </c>
      <c r="E508" s="6" t="s">
        <v>16</v>
      </c>
      <c r="F508" s="14" t="s">
        <v>20</v>
      </c>
      <c r="G508" s="18" t="s">
        <v>2228</v>
      </c>
    </row>
    <row r="509" spans="2:7" ht="51" x14ac:dyDescent="0.2">
      <c r="B509" s="4" t="s">
        <v>2</v>
      </c>
      <c r="C509" s="4" t="s">
        <v>924</v>
      </c>
      <c r="D509" s="5" t="s">
        <v>925</v>
      </c>
      <c r="E509" s="6" t="s">
        <v>16</v>
      </c>
      <c r="F509" s="14" t="s">
        <v>24</v>
      </c>
      <c r="G509" s="18" t="s">
        <v>2229</v>
      </c>
    </row>
    <row r="510" spans="2:7" ht="34" hidden="1" x14ac:dyDescent="0.2">
      <c r="B510" s="4"/>
      <c r="C510" s="4"/>
      <c r="D510" s="5" t="s">
        <v>926</v>
      </c>
      <c r="E510" s="6" t="s">
        <v>16</v>
      </c>
      <c r="F510" s="14" t="s">
        <v>24</v>
      </c>
      <c r="G510" s="18" t="s">
        <v>2230</v>
      </c>
    </row>
    <row r="511" spans="2:7" ht="34" hidden="1" x14ac:dyDescent="0.2">
      <c r="B511" s="4"/>
      <c r="C511" s="4"/>
      <c r="D511" s="5" t="s">
        <v>927</v>
      </c>
      <c r="E511" s="6" t="s">
        <v>16</v>
      </c>
      <c r="F511" s="14" t="s">
        <v>24</v>
      </c>
      <c r="G511" s="18" t="s">
        <v>2231</v>
      </c>
    </row>
    <row r="512" spans="2:7" ht="42" hidden="1" x14ac:dyDescent="0.2">
      <c r="B512" s="4"/>
      <c r="C512" s="4"/>
      <c r="D512" s="5" t="s">
        <v>928</v>
      </c>
      <c r="E512" s="6" t="s">
        <v>16</v>
      </c>
      <c r="F512" s="14" t="s">
        <v>24</v>
      </c>
      <c r="G512" s="18" t="s">
        <v>2232</v>
      </c>
    </row>
    <row r="513" spans="2:7" ht="102" x14ac:dyDescent="0.2">
      <c r="B513" s="4" t="s">
        <v>2</v>
      </c>
      <c r="C513" s="4" t="s">
        <v>929</v>
      </c>
      <c r="D513" s="5" t="s">
        <v>930</v>
      </c>
      <c r="E513" s="6" t="s">
        <v>12</v>
      </c>
      <c r="F513" s="14" t="s">
        <v>24</v>
      </c>
      <c r="G513" s="18" t="s">
        <v>2233</v>
      </c>
    </row>
    <row r="514" spans="2:7" ht="68" x14ac:dyDescent="0.2">
      <c r="B514" s="4" t="s">
        <v>2</v>
      </c>
      <c r="C514" s="4" t="s">
        <v>931</v>
      </c>
      <c r="D514" s="5" t="s">
        <v>932</v>
      </c>
      <c r="E514" s="6" t="s">
        <v>16</v>
      </c>
      <c r="F514" s="14" t="s">
        <v>24</v>
      </c>
      <c r="G514" s="18" t="s">
        <v>2234</v>
      </c>
    </row>
    <row r="515" spans="2:7" ht="68" x14ac:dyDescent="0.2">
      <c r="B515" s="4" t="s">
        <v>2</v>
      </c>
      <c r="C515" s="4" t="s">
        <v>933</v>
      </c>
      <c r="D515" s="5" t="s">
        <v>934</v>
      </c>
      <c r="E515" s="6" t="s">
        <v>16</v>
      </c>
      <c r="F515" s="14" t="s">
        <v>24</v>
      </c>
      <c r="G515" s="18" t="s">
        <v>2235</v>
      </c>
    </row>
    <row r="516" spans="2:7" ht="34" x14ac:dyDescent="0.2">
      <c r="B516" s="4" t="s">
        <v>2</v>
      </c>
      <c r="C516" s="4" t="s">
        <v>935</v>
      </c>
      <c r="D516" s="5" t="s">
        <v>936</v>
      </c>
      <c r="E516" s="6" t="s">
        <v>16</v>
      </c>
      <c r="F516" s="14" t="s">
        <v>24</v>
      </c>
      <c r="G516" s="18" t="s">
        <v>2236</v>
      </c>
    </row>
    <row r="517" spans="2:7" ht="68" x14ac:dyDescent="0.2">
      <c r="B517" s="4" t="s">
        <v>2</v>
      </c>
      <c r="C517" s="4" t="s">
        <v>937</v>
      </c>
      <c r="D517" s="5" t="s">
        <v>938</v>
      </c>
      <c r="E517" s="6" t="s">
        <v>16</v>
      </c>
      <c r="F517" s="14" t="s">
        <v>24</v>
      </c>
      <c r="G517" s="18" t="s">
        <v>2237</v>
      </c>
    </row>
    <row r="518" spans="2:7" ht="51" x14ac:dyDescent="0.2">
      <c r="B518" s="4" t="s">
        <v>2</v>
      </c>
      <c r="C518" s="4" t="s">
        <v>939</v>
      </c>
      <c r="D518" s="5" t="s">
        <v>940</v>
      </c>
      <c r="E518" s="6" t="s">
        <v>16</v>
      </c>
      <c r="F518" s="14" t="s">
        <v>24</v>
      </c>
      <c r="G518" s="18" t="s">
        <v>2238</v>
      </c>
    </row>
    <row r="519" spans="2:7" ht="85" x14ac:dyDescent="0.2">
      <c r="B519" s="4" t="s">
        <v>2</v>
      </c>
      <c r="C519" s="4" t="s">
        <v>941</v>
      </c>
      <c r="D519" s="5" t="s">
        <v>942</v>
      </c>
      <c r="E519" s="6" t="s">
        <v>16</v>
      </c>
      <c r="F519" s="14" t="s">
        <v>24</v>
      </c>
      <c r="G519" s="18" t="s">
        <v>2239</v>
      </c>
    </row>
    <row r="520" spans="2:7" ht="136" x14ac:dyDescent="0.2">
      <c r="B520" s="4" t="s">
        <v>2</v>
      </c>
      <c r="C520" s="4" t="s">
        <v>943</v>
      </c>
      <c r="D520" s="5" t="s">
        <v>944</v>
      </c>
      <c r="E520" s="6" t="s">
        <v>16</v>
      </c>
      <c r="F520" s="14" t="s">
        <v>24</v>
      </c>
      <c r="G520" s="18" t="s">
        <v>2240</v>
      </c>
    </row>
    <row r="521" spans="2:7" ht="34" x14ac:dyDescent="0.2">
      <c r="B521" s="4" t="s">
        <v>2</v>
      </c>
      <c r="C521" s="4" t="s">
        <v>945</v>
      </c>
      <c r="D521" s="5" t="s">
        <v>946</v>
      </c>
      <c r="E521" s="6" t="s">
        <v>16</v>
      </c>
      <c r="F521" s="14" t="s">
        <v>24</v>
      </c>
      <c r="G521" s="18" t="s">
        <v>2241</v>
      </c>
    </row>
    <row r="522" spans="2:7" ht="68" x14ac:dyDescent="0.2">
      <c r="B522" s="4" t="s">
        <v>2</v>
      </c>
      <c r="C522" s="4" t="s">
        <v>947</v>
      </c>
      <c r="D522" s="5" t="s">
        <v>948</v>
      </c>
      <c r="E522" s="6" t="s">
        <v>12</v>
      </c>
      <c r="F522" s="14" t="s">
        <v>20</v>
      </c>
      <c r="G522" s="18" t="s">
        <v>2242</v>
      </c>
    </row>
    <row r="523" spans="2:7" ht="34" x14ac:dyDescent="0.2">
      <c r="B523" s="4" t="s">
        <v>2</v>
      </c>
      <c r="C523" s="4" t="s">
        <v>949</v>
      </c>
      <c r="D523" s="5" t="s">
        <v>950</v>
      </c>
      <c r="E523" s="6" t="s">
        <v>16</v>
      </c>
      <c r="F523" s="14" t="s">
        <v>24</v>
      </c>
      <c r="G523" s="18" t="s">
        <v>2243</v>
      </c>
    </row>
    <row r="524" spans="2:7" ht="102" x14ac:dyDescent="0.2">
      <c r="B524" s="4" t="s">
        <v>2</v>
      </c>
      <c r="C524" s="4" t="s">
        <v>951</v>
      </c>
      <c r="D524" s="5" t="s">
        <v>952</v>
      </c>
      <c r="E524" s="6" t="s">
        <v>12</v>
      </c>
      <c r="F524" s="14" t="s">
        <v>24</v>
      </c>
      <c r="G524" s="18" t="s">
        <v>2244</v>
      </c>
    </row>
    <row r="525" spans="2:7" ht="34" x14ac:dyDescent="0.2">
      <c r="B525" s="4" t="s">
        <v>1</v>
      </c>
      <c r="C525" s="4" t="s">
        <v>953</v>
      </c>
      <c r="D525" s="5" t="s">
        <v>954</v>
      </c>
      <c r="E525" s="6" t="s">
        <v>18</v>
      </c>
      <c r="F525" s="14" t="s">
        <v>26</v>
      </c>
      <c r="G525" s="18" t="s">
        <v>2245</v>
      </c>
    </row>
    <row r="526" spans="2:7" ht="34" x14ac:dyDescent="0.2">
      <c r="B526" s="4" t="s">
        <v>1</v>
      </c>
      <c r="C526" s="4" t="s">
        <v>955</v>
      </c>
      <c r="D526" s="5" t="s">
        <v>956</v>
      </c>
      <c r="E526" s="6" t="s">
        <v>18</v>
      </c>
      <c r="F526" s="14" t="s">
        <v>26</v>
      </c>
      <c r="G526" s="18" t="s">
        <v>2246</v>
      </c>
    </row>
    <row r="527" spans="2:7" ht="42" x14ac:dyDescent="0.2">
      <c r="B527" s="4" t="s">
        <v>1</v>
      </c>
      <c r="C527" s="4" t="s">
        <v>957</v>
      </c>
      <c r="D527" s="5" t="s">
        <v>958</v>
      </c>
      <c r="E527" s="6" t="s">
        <v>18</v>
      </c>
      <c r="F527" s="14" t="s">
        <v>26</v>
      </c>
      <c r="G527" s="18" t="s">
        <v>2247</v>
      </c>
    </row>
    <row r="528" spans="2:7" ht="34" x14ac:dyDescent="0.2">
      <c r="B528" s="4" t="s">
        <v>1</v>
      </c>
      <c r="C528" s="4" t="s">
        <v>959</v>
      </c>
      <c r="D528" s="5" t="s">
        <v>960</v>
      </c>
      <c r="E528" s="6" t="s">
        <v>18</v>
      </c>
      <c r="F528" s="14" t="s">
        <v>26</v>
      </c>
      <c r="G528" s="18" t="s">
        <v>2248</v>
      </c>
    </row>
    <row r="529" spans="2:7" ht="42" x14ac:dyDescent="0.2">
      <c r="B529" s="4" t="s">
        <v>1</v>
      </c>
      <c r="C529" s="4" t="s">
        <v>961</v>
      </c>
      <c r="D529" s="5" t="s">
        <v>962</v>
      </c>
      <c r="E529" s="6" t="s">
        <v>18</v>
      </c>
      <c r="F529" s="14" t="s">
        <v>26</v>
      </c>
      <c r="G529" s="18" t="s">
        <v>2249</v>
      </c>
    </row>
    <row r="530" spans="2:7" ht="42" x14ac:dyDescent="0.2">
      <c r="B530" s="4" t="s">
        <v>1</v>
      </c>
      <c r="C530" s="4" t="s">
        <v>963</v>
      </c>
      <c r="D530" s="5" t="s">
        <v>964</v>
      </c>
      <c r="E530" s="6" t="s">
        <v>18</v>
      </c>
      <c r="F530" s="14" t="s">
        <v>26</v>
      </c>
      <c r="G530" s="18" t="s">
        <v>2250</v>
      </c>
    </row>
    <row r="531" spans="2:7" ht="42" x14ac:dyDescent="0.2">
      <c r="B531" s="4" t="s">
        <v>1</v>
      </c>
      <c r="C531" s="4" t="s">
        <v>965</v>
      </c>
      <c r="D531" s="5" t="s">
        <v>966</v>
      </c>
      <c r="E531" s="6" t="s">
        <v>18</v>
      </c>
      <c r="F531" s="14" t="s">
        <v>26</v>
      </c>
      <c r="G531" s="18" t="s">
        <v>2251</v>
      </c>
    </row>
    <row r="532" spans="2:7" ht="34" x14ac:dyDescent="0.2">
      <c r="B532" s="4" t="s">
        <v>1</v>
      </c>
      <c r="C532" s="4" t="s">
        <v>967</v>
      </c>
      <c r="D532" s="5" t="s">
        <v>968</v>
      </c>
      <c r="E532" s="6" t="s">
        <v>18</v>
      </c>
      <c r="F532" s="14" t="s">
        <v>26</v>
      </c>
      <c r="G532" s="18" t="s">
        <v>2252</v>
      </c>
    </row>
    <row r="533" spans="2:7" ht="42" x14ac:dyDescent="0.2">
      <c r="B533" s="4" t="s">
        <v>1</v>
      </c>
      <c r="C533" s="4" t="s">
        <v>969</v>
      </c>
      <c r="D533" s="5" t="s">
        <v>970</v>
      </c>
      <c r="E533" s="6" t="s">
        <v>18</v>
      </c>
      <c r="F533" s="14" t="s">
        <v>26</v>
      </c>
      <c r="G533" s="18" t="s">
        <v>2253</v>
      </c>
    </row>
    <row r="534" spans="2:7" ht="34" x14ac:dyDescent="0.2">
      <c r="B534" s="4" t="s">
        <v>1</v>
      </c>
      <c r="C534" s="4" t="s">
        <v>971</v>
      </c>
      <c r="D534" s="5" t="s">
        <v>972</v>
      </c>
      <c r="E534" s="6" t="s">
        <v>18</v>
      </c>
      <c r="F534" s="14" t="s">
        <v>26</v>
      </c>
      <c r="G534" s="18" t="s">
        <v>2254</v>
      </c>
    </row>
    <row r="535" spans="2:7" ht="34" x14ac:dyDescent="0.2">
      <c r="B535" s="4" t="s">
        <v>1</v>
      </c>
      <c r="C535" s="4" t="s">
        <v>973</v>
      </c>
      <c r="D535" s="5" t="s">
        <v>974</v>
      </c>
      <c r="E535" s="6" t="s">
        <v>18</v>
      </c>
      <c r="F535" s="14" t="s">
        <v>26</v>
      </c>
      <c r="G535" s="18" t="s">
        <v>2255</v>
      </c>
    </row>
    <row r="536" spans="2:7" ht="34" x14ac:dyDescent="0.2">
      <c r="B536" s="4" t="s">
        <v>1</v>
      </c>
      <c r="C536" s="4" t="s">
        <v>975</v>
      </c>
      <c r="D536" s="5" t="s">
        <v>976</v>
      </c>
      <c r="E536" s="6" t="s">
        <v>18</v>
      </c>
      <c r="F536" s="14" t="s">
        <v>26</v>
      </c>
      <c r="G536" s="18" t="s">
        <v>2256</v>
      </c>
    </row>
    <row r="537" spans="2:7" ht="34" x14ac:dyDescent="0.2">
      <c r="B537" s="4" t="s">
        <v>1</v>
      </c>
      <c r="C537" s="4" t="s">
        <v>977</v>
      </c>
      <c r="D537" s="5" t="s">
        <v>978</v>
      </c>
      <c r="E537" s="6" t="s">
        <v>18</v>
      </c>
      <c r="F537" s="14" t="s">
        <v>26</v>
      </c>
      <c r="G537" s="18" t="s">
        <v>2257</v>
      </c>
    </row>
    <row r="538" spans="2:7" ht="42" x14ac:dyDescent="0.2">
      <c r="B538" s="4" t="s">
        <v>1</v>
      </c>
      <c r="C538" s="4" t="s">
        <v>979</v>
      </c>
      <c r="D538" s="5" t="s">
        <v>980</v>
      </c>
      <c r="E538" s="6" t="s">
        <v>12</v>
      </c>
      <c r="F538" s="14" t="s">
        <v>20</v>
      </c>
      <c r="G538" s="18" t="s">
        <v>2258</v>
      </c>
    </row>
    <row r="539" spans="2:7" ht="42" x14ac:dyDescent="0.2">
      <c r="B539" s="4" t="s">
        <v>1</v>
      </c>
      <c r="C539" s="4" t="s">
        <v>981</v>
      </c>
      <c r="D539" s="5" t="s">
        <v>982</v>
      </c>
      <c r="E539" s="6" t="s">
        <v>12</v>
      </c>
      <c r="F539" s="14" t="s">
        <v>20</v>
      </c>
      <c r="G539" s="18" t="s">
        <v>2259</v>
      </c>
    </row>
    <row r="540" spans="2:7" ht="34" x14ac:dyDescent="0.2">
      <c r="B540" s="4" t="s">
        <v>1</v>
      </c>
      <c r="C540" s="4" t="s">
        <v>983</v>
      </c>
      <c r="D540" s="5" t="s">
        <v>984</v>
      </c>
      <c r="E540" s="6" t="s">
        <v>12</v>
      </c>
      <c r="F540" s="14" t="s">
        <v>20</v>
      </c>
      <c r="G540" s="18" t="s">
        <v>2260</v>
      </c>
    </row>
    <row r="541" spans="2:7" ht="34" x14ac:dyDescent="0.2">
      <c r="B541" s="4" t="s">
        <v>1</v>
      </c>
      <c r="C541" s="4" t="s">
        <v>985</v>
      </c>
      <c r="D541" s="5" t="s">
        <v>986</v>
      </c>
      <c r="E541" s="6" t="s">
        <v>12</v>
      </c>
      <c r="F541" s="14" t="s">
        <v>20</v>
      </c>
      <c r="G541" s="18" t="s">
        <v>2261</v>
      </c>
    </row>
    <row r="542" spans="2:7" ht="42" x14ac:dyDescent="0.2">
      <c r="B542" s="4" t="s">
        <v>1</v>
      </c>
      <c r="C542" s="4" t="s">
        <v>987</v>
      </c>
      <c r="D542" s="5" t="s">
        <v>988</v>
      </c>
      <c r="E542" s="6" t="s">
        <v>12</v>
      </c>
      <c r="F542" s="14" t="s">
        <v>20</v>
      </c>
      <c r="G542" s="18" t="s">
        <v>2262</v>
      </c>
    </row>
    <row r="543" spans="2:7" ht="34" x14ac:dyDescent="0.2">
      <c r="B543" s="4" t="s">
        <v>1</v>
      </c>
      <c r="C543" s="4" t="s">
        <v>989</v>
      </c>
      <c r="D543" s="5" t="s">
        <v>990</v>
      </c>
      <c r="E543" s="6" t="s">
        <v>12</v>
      </c>
      <c r="F543" s="14" t="s">
        <v>20</v>
      </c>
      <c r="G543" s="18" t="s">
        <v>2263</v>
      </c>
    </row>
    <row r="544" spans="2:7" ht="34" x14ac:dyDescent="0.2">
      <c r="B544" s="4" t="s">
        <v>1</v>
      </c>
      <c r="C544" s="4" t="s">
        <v>991</v>
      </c>
      <c r="D544" s="5" t="s">
        <v>992</v>
      </c>
      <c r="E544" s="6" t="s">
        <v>12</v>
      </c>
      <c r="F544" s="14" t="s">
        <v>20</v>
      </c>
      <c r="G544" s="18" t="s">
        <v>2264</v>
      </c>
    </row>
    <row r="545" spans="2:7" ht="34" x14ac:dyDescent="0.2">
      <c r="B545" s="4" t="s">
        <v>1</v>
      </c>
      <c r="C545" s="4" t="s">
        <v>993</v>
      </c>
      <c r="D545" s="5" t="s">
        <v>994</v>
      </c>
      <c r="E545" s="6" t="s">
        <v>12</v>
      </c>
      <c r="F545" s="14" t="s">
        <v>19</v>
      </c>
      <c r="G545" s="18" t="s">
        <v>2265</v>
      </c>
    </row>
    <row r="546" spans="2:7" ht="34" x14ac:dyDescent="0.2">
      <c r="B546" s="4" t="s">
        <v>1</v>
      </c>
      <c r="C546" s="4" t="s">
        <v>995</v>
      </c>
      <c r="D546" s="5" t="s">
        <v>996</v>
      </c>
      <c r="E546" s="6" t="s">
        <v>12</v>
      </c>
      <c r="F546" s="14" t="s">
        <v>19</v>
      </c>
      <c r="G546" s="18" t="s">
        <v>2266</v>
      </c>
    </row>
    <row r="547" spans="2:7" ht="34" x14ac:dyDescent="0.2">
      <c r="B547" s="4" t="s">
        <v>1</v>
      </c>
      <c r="C547" s="4" t="s">
        <v>997</v>
      </c>
      <c r="D547" s="5" t="s">
        <v>998</v>
      </c>
      <c r="E547" s="6" t="s">
        <v>12</v>
      </c>
      <c r="F547" s="14" t="s">
        <v>19</v>
      </c>
      <c r="G547" s="18" t="s">
        <v>2267</v>
      </c>
    </row>
    <row r="548" spans="2:7" ht="42" x14ac:dyDescent="0.2">
      <c r="B548" s="4" t="s">
        <v>1</v>
      </c>
      <c r="C548" s="4" t="s">
        <v>999</v>
      </c>
      <c r="D548" s="5" t="s">
        <v>1000</v>
      </c>
      <c r="E548" s="6" t="s">
        <v>12</v>
      </c>
      <c r="F548" s="14" t="s">
        <v>19</v>
      </c>
      <c r="G548" s="18" t="s">
        <v>2268</v>
      </c>
    </row>
    <row r="549" spans="2:7" ht="34" x14ac:dyDescent="0.2">
      <c r="B549" s="4" t="s">
        <v>1</v>
      </c>
      <c r="C549" s="4" t="s">
        <v>1001</v>
      </c>
      <c r="D549" s="5" t="s">
        <v>1002</v>
      </c>
      <c r="E549" s="6" t="s">
        <v>12</v>
      </c>
      <c r="F549" s="14" t="s">
        <v>19</v>
      </c>
      <c r="G549" s="18" t="s">
        <v>2269</v>
      </c>
    </row>
    <row r="550" spans="2:7" ht="34" x14ac:dyDescent="0.2">
      <c r="B550" s="4" t="s">
        <v>1</v>
      </c>
      <c r="C550" s="4" t="s">
        <v>1003</v>
      </c>
      <c r="D550" s="5" t="s">
        <v>1004</v>
      </c>
      <c r="E550" s="6" t="s">
        <v>12</v>
      </c>
      <c r="F550" s="14" t="s">
        <v>19</v>
      </c>
      <c r="G550" s="18" t="s">
        <v>2270</v>
      </c>
    </row>
    <row r="551" spans="2:7" ht="34" x14ac:dyDescent="0.2">
      <c r="B551" s="4" t="s">
        <v>1</v>
      </c>
      <c r="C551" s="4" t="s">
        <v>1005</v>
      </c>
      <c r="D551" s="5" t="s">
        <v>1006</v>
      </c>
      <c r="E551" s="6" t="s">
        <v>12</v>
      </c>
      <c r="F551" s="14" t="s">
        <v>19</v>
      </c>
      <c r="G551" s="18" t="s">
        <v>2271</v>
      </c>
    </row>
    <row r="552" spans="2:7" ht="34" x14ac:dyDescent="0.2">
      <c r="B552" s="4" t="s">
        <v>1</v>
      </c>
      <c r="C552" s="4" t="s">
        <v>1007</v>
      </c>
      <c r="D552" s="5" t="s">
        <v>1008</v>
      </c>
      <c r="E552" s="6" t="s">
        <v>12</v>
      </c>
      <c r="F552" s="14" t="s">
        <v>19</v>
      </c>
      <c r="G552" s="18" t="s">
        <v>2272</v>
      </c>
    </row>
    <row r="553" spans="2:7" ht="42" x14ac:dyDescent="0.2">
      <c r="B553" s="4" t="s">
        <v>1</v>
      </c>
      <c r="C553" s="4" t="s">
        <v>1009</v>
      </c>
      <c r="D553" s="5" t="s">
        <v>1010</v>
      </c>
      <c r="E553" s="6" t="s">
        <v>12</v>
      </c>
      <c r="F553" s="14" t="s">
        <v>19</v>
      </c>
      <c r="G553" s="18" t="s">
        <v>2273</v>
      </c>
    </row>
    <row r="554" spans="2:7" ht="34" x14ac:dyDescent="0.2">
      <c r="B554" s="4" t="s">
        <v>1</v>
      </c>
      <c r="C554" s="4" t="s">
        <v>1011</v>
      </c>
      <c r="D554" s="5" t="s">
        <v>1012</v>
      </c>
      <c r="E554" s="6" t="s">
        <v>12</v>
      </c>
      <c r="F554" s="14" t="s">
        <v>19</v>
      </c>
      <c r="G554" s="18" t="s">
        <v>2274</v>
      </c>
    </row>
    <row r="555" spans="2:7" ht="34" x14ac:dyDescent="0.2">
      <c r="B555" s="4" t="s">
        <v>1</v>
      </c>
      <c r="C555" s="4" t="s">
        <v>1013</v>
      </c>
      <c r="D555" s="5" t="s">
        <v>1014</v>
      </c>
      <c r="E555" s="6" t="s">
        <v>12</v>
      </c>
      <c r="F555" s="14" t="s">
        <v>19</v>
      </c>
      <c r="G555" s="18" t="s">
        <v>2275</v>
      </c>
    </row>
    <row r="556" spans="2:7" ht="34" x14ac:dyDescent="0.2">
      <c r="B556" s="4" t="s">
        <v>1</v>
      </c>
      <c r="C556" s="4" t="s">
        <v>1015</v>
      </c>
      <c r="D556" s="5" t="s">
        <v>1016</v>
      </c>
      <c r="E556" s="6" t="s">
        <v>12</v>
      </c>
      <c r="F556" s="14" t="s">
        <v>19</v>
      </c>
      <c r="G556" s="18" t="s">
        <v>2276</v>
      </c>
    </row>
    <row r="557" spans="2:7" ht="42" x14ac:dyDescent="0.2">
      <c r="B557" s="4" t="s">
        <v>1</v>
      </c>
      <c r="C557" s="4" t="s">
        <v>1017</v>
      </c>
      <c r="D557" s="5" t="s">
        <v>1018</v>
      </c>
      <c r="E557" s="6" t="s">
        <v>12</v>
      </c>
      <c r="F557" s="14" t="s">
        <v>19</v>
      </c>
      <c r="G557" s="18" t="s">
        <v>2277</v>
      </c>
    </row>
    <row r="558" spans="2:7" ht="34" x14ac:dyDescent="0.2">
      <c r="B558" s="4" t="s">
        <v>1</v>
      </c>
      <c r="C558" s="4" t="s">
        <v>1019</v>
      </c>
      <c r="D558" s="5" t="s">
        <v>1020</v>
      </c>
      <c r="E558" s="6" t="s">
        <v>12</v>
      </c>
      <c r="F558" s="14" t="s">
        <v>19</v>
      </c>
      <c r="G558" s="18" t="s">
        <v>2278</v>
      </c>
    </row>
    <row r="559" spans="2:7" ht="42" x14ac:dyDescent="0.2">
      <c r="B559" s="4" t="s">
        <v>1</v>
      </c>
      <c r="C559" s="4" t="s">
        <v>1021</v>
      </c>
      <c r="D559" s="5" t="s">
        <v>1022</v>
      </c>
      <c r="E559" s="6" t="s">
        <v>12</v>
      </c>
      <c r="F559" s="14" t="s">
        <v>19</v>
      </c>
      <c r="G559" s="18" t="s">
        <v>2279</v>
      </c>
    </row>
    <row r="560" spans="2:7" ht="34" x14ac:dyDescent="0.2">
      <c r="B560" s="4" t="s">
        <v>1</v>
      </c>
      <c r="C560" s="4" t="s">
        <v>1023</v>
      </c>
      <c r="D560" s="5" t="s">
        <v>1024</v>
      </c>
      <c r="E560" s="6" t="s">
        <v>12</v>
      </c>
      <c r="F560" s="14" t="s">
        <v>19</v>
      </c>
      <c r="G560" s="18" t="s">
        <v>2280</v>
      </c>
    </row>
    <row r="561" spans="2:7" ht="42" x14ac:dyDescent="0.2">
      <c r="B561" s="4" t="s">
        <v>1</v>
      </c>
      <c r="C561" s="4" t="s">
        <v>1025</v>
      </c>
      <c r="D561" s="5" t="s">
        <v>1026</v>
      </c>
      <c r="E561" s="6" t="s">
        <v>12</v>
      </c>
      <c r="F561" s="14" t="s">
        <v>19</v>
      </c>
      <c r="G561" s="18" t="s">
        <v>2281</v>
      </c>
    </row>
    <row r="562" spans="2:7" ht="34" x14ac:dyDescent="0.2">
      <c r="B562" s="4" t="s">
        <v>1</v>
      </c>
      <c r="C562" s="4" t="s">
        <v>1027</v>
      </c>
      <c r="D562" s="5" t="s">
        <v>1028</v>
      </c>
      <c r="E562" s="6" t="s">
        <v>12</v>
      </c>
      <c r="F562" s="14" t="s">
        <v>19</v>
      </c>
      <c r="G562" s="18" t="s">
        <v>2282</v>
      </c>
    </row>
    <row r="563" spans="2:7" ht="34" x14ac:dyDescent="0.2">
      <c r="B563" s="4" t="s">
        <v>6</v>
      </c>
      <c r="C563" s="4" t="s">
        <v>1029</v>
      </c>
      <c r="D563" s="5" t="s">
        <v>1030</v>
      </c>
      <c r="E563" s="6" t="s">
        <v>12</v>
      </c>
      <c r="F563" s="14" t="s">
        <v>20</v>
      </c>
      <c r="G563" s="18" t="s">
        <v>2283</v>
      </c>
    </row>
    <row r="564" spans="2:7" ht="85" x14ac:dyDescent="0.2">
      <c r="B564" s="4" t="s">
        <v>6</v>
      </c>
      <c r="C564" s="4" t="s">
        <v>1031</v>
      </c>
      <c r="D564" s="5" t="s">
        <v>1032</v>
      </c>
      <c r="E564" s="6" t="s">
        <v>12</v>
      </c>
      <c r="F564" s="14" t="s">
        <v>20</v>
      </c>
      <c r="G564" s="18" t="s">
        <v>2284</v>
      </c>
    </row>
    <row r="565" spans="2:7" ht="68" x14ac:dyDescent="0.2">
      <c r="B565" s="4" t="s">
        <v>6</v>
      </c>
      <c r="C565" s="4" t="s">
        <v>1033</v>
      </c>
      <c r="D565" s="5" t="s">
        <v>1034</v>
      </c>
      <c r="E565" s="6" t="s">
        <v>15</v>
      </c>
      <c r="F565" s="14" t="s">
        <v>20</v>
      </c>
      <c r="G565" s="18" t="s">
        <v>2285</v>
      </c>
    </row>
    <row r="566" spans="2:7" ht="51" x14ac:dyDescent="0.2">
      <c r="B566" s="4" t="s">
        <v>6</v>
      </c>
      <c r="C566" s="4" t="s">
        <v>1035</v>
      </c>
      <c r="D566" s="5" t="s">
        <v>1036</v>
      </c>
      <c r="E566" s="6" t="s">
        <v>12</v>
      </c>
      <c r="F566" s="14" t="s">
        <v>21</v>
      </c>
      <c r="G566" s="18" t="s">
        <v>2286</v>
      </c>
    </row>
    <row r="567" spans="2:7" ht="42" x14ac:dyDescent="0.2">
      <c r="B567" s="4" t="s">
        <v>6</v>
      </c>
      <c r="C567" s="4" t="s">
        <v>1037</v>
      </c>
      <c r="D567" s="5" t="s">
        <v>1038</v>
      </c>
      <c r="E567" s="6" t="s">
        <v>12</v>
      </c>
      <c r="F567" s="14" t="s">
        <v>21</v>
      </c>
      <c r="G567" s="18" t="s">
        <v>2287</v>
      </c>
    </row>
    <row r="568" spans="2:7" ht="34" x14ac:dyDescent="0.2">
      <c r="B568" s="4" t="s">
        <v>6</v>
      </c>
      <c r="C568" s="4" t="s">
        <v>1039</v>
      </c>
      <c r="D568" s="5" t="s">
        <v>1040</v>
      </c>
      <c r="E568" s="6" t="s">
        <v>12</v>
      </c>
      <c r="F568" s="14" t="s">
        <v>20</v>
      </c>
      <c r="G568" s="18" t="s">
        <v>2288</v>
      </c>
    </row>
    <row r="569" spans="2:7" ht="34" x14ac:dyDescent="0.2">
      <c r="B569" s="4" t="s">
        <v>6</v>
      </c>
      <c r="C569" s="4" t="s">
        <v>1041</v>
      </c>
      <c r="D569" s="5" t="s">
        <v>1042</v>
      </c>
      <c r="E569" s="6" t="s">
        <v>12</v>
      </c>
      <c r="F569" s="14" t="s">
        <v>20</v>
      </c>
      <c r="G569" s="18" t="s">
        <v>2289</v>
      </c>
    </row>
    <row r="570" spans="2:7" ht="51" x14ac:dyDescent="0.2">
      <c r="B570" s="4" t="s">
        <v>6</v>
      </c>
      <c r="C570" s="4" t="s">
        <v>1043</v>
      </c>
      <c r="D570" s="5" t="s">
        <v>1044</v>
      </c>
      <c r="E570" s="6" t="s">
        <v>12</v>
      </c>
      <c r="F570" s="14" t="s">
        <v>20</v>
      </c>
      <c r="G570" s="18" t="s">
        <v>2290</v>
      </c>
    </row>
    <row r="571" spans="2:7" ht="51" x14ac:dyDescent="0.2">
      <c r="B571" s="4" t="s">
        <v>6</v>
      </c>
      <c r="C571" s="4" t="s">
        <v>1045</v>
      </c>
      <c r="D571" s="5" t="s">
        <v>1046</v>
      </c>
      <c r="E571" s="6" t="s">
        <v>12</v>
      </c>
      <c r="F571" s="14" t="s">
        <v>20</v>
      </c>
      <c r="G571" s="18" t="s">
        <v>2291</v>
      </c>
    </row>
    <row r="572" spans="2:7" ht="42" x14ac:dyDescent="0.2">
      <c r="B572" s="4" t="s">
        <v>6</v>
      </c>
      <c r="C572" s="4" t="s">
        <v>1047</v>
      </c>
      <c r="D572" s="5" t="s">
        <v>1048</v>
      </c>
      <c r="E572" s="6" t="s">
        <v>12</v>
      </c>
      <c r="F572" s="14" t="s">
        <v>20</v>
      </c>
      <c r="G572" s="18" t="s">
        <v>2292</v>
      </c>
    </row>
    <row r="573" spans="2:7" ht="34" x14ac:dyDescent="0.2">
      <c r="B573" s="4" t="s">
        <v>6</v>
      </c>
      <c r="C573" s="4" t="s">
        <v>1049</v>
      </c>
      <c r="D573" s="5" t="s">
        <v>1050</v>
      </c>
      <c r="E573" s="6" t="s">
        <v>12</v>
      </c>
      <c r="F573" s="14" t="s">
        <v>20</v>
      </c>
      <c r="G573" s="18" t="s">
        <v>2293</v>
      </c>
    </row>
    <row r="574" spans="2:7" ht="34" x14ac:dyDescent="0.2">
      <c r="B574" s="4" t="s">
        <v>6</v>
      </c>
      <c r="C574" s="4" t="s">
        <v>1051</v>
      </c>
      <c r="D574" s="5" t="s">
        <v>1052</v>
      </c>
      <c r="E574" s="6" t="s">
        <v>12</v>
      </c>
      <c r="F574" s="14" t="s">
        <v>20</v>
      </c>
      <c r="G574" s="18" t="s">
        <v>2294</v>
      </c>
    </row>
    <row r="575" spans="2:7" ht="34" x14ac:dyDescent="0.2">
      <c r="B575" s="4" t="s">
        <v>6</v>
      </c>
      <c r="C575" s="4" t="s">
        <v>1053</v>
      </c>
      <c r="D575" s="5" t="s">
        <v>1054</v>
      </c>
      <c r="E575" s="6" t="s">
        <v>12</v>
      </c>
      <c r="F575" s="14" t="s">
        <v>20</v>
      </c>
      <c r="G575" s="18" t="s">
        <v>2295</v>
      </c>
    </row>
    <row r="576" spans="2:7" ht="34" x14ac:dyDescent="0.2">
      <c r="B576" s="4" t="s">
        <v>6</v>
      </c>
      <c r="C576" s="4" t="s">
        <v>1055</v>
      </c>
      <c r="D576" s="5" t="s">
        <v>1056</v>
      </c>
      <c r="E576" s="6" t="s">
        <v>12</v>
      </c>
      <c r="F576" s="14" t="s">
        <v>20</v>
      </c>
      <c r="G576" s="18" t="s">
        <v>2296</v>
      </c>
    </row>
    <row r="577" spans="2:7" ht="51" x14ac:dyDescent="0.2">
      <c r="B577" s="4" t="s">
        <v>6</v>
      </c>
      <c r="C577" s="4" t="s">
        <v>1057</v>
      </c>
      <c r="D577" s="5" t="s">
        <v>1058</v>
      </c>
      <c r="E577" s="6" t="s">
        <v>12</v>
      </c>
      <c r="F577" s="14" t="s">
        <v>20</v>
      </c>
      <c r="G577" s="18" t="s">
        <v>2297</v>
      </c>
    </row>
    <row r="578" spans="2:7" ht="42" x14ac:dyDescent="0.2">
      <c r="B578" s="4" t="s">
        <v>6</v>
      </c>
      <c r="C578" s="4" t="s">
        <v>1059</v>
      </c>
      <c r="D578" s="5" t="s">
        <v>1060</v>
      </c>
      <c r="E578" s="6" t="s">
        <v>12</v>
      </c>
      <c r="F578" s="14" t="s">
        <v>20</v>
      </c>
      <c r="G578" s="18" t="s">
        <v>2298</v>
      </c>
    </row>
    <row r="579" spans="2:7" ht="34" x14ac:dyDescent="0.2">
      <c r="B579" s="4" t="s">
        <v>6</v>
      </c>
      <c r="C579" s="4" t="s">
        <v>1061</v>
      </c>
      <c r="D579" s="5" t="s">
        <v>1062</v>
      </c>
      <c r="E579" s="6" t="s">
        <v>12</v>
      </c>
      <c r="F579" s="14" t="s">
        <v>20</v>
      </c>
      <c r="G579" s="18" t="s">
        <v>2299</v>
      </c>
    </row>
    <row r="580" spans="2:7" ht="51" x14ac:dyDescent="0.2">
      <c r="B580" s="4" t="s">
        <v>6</v>
      </c>
      <c r="C580" s="4" t="s">
        <v>1063</v>
      </c>
      <c r="D580" s="5" t="s">
        <v>1064</v>
      </c>
      <c r="E580" s="6" t="s">
        <v>12</v>
      </c>
      <c r="F580" s="14" t="s">
        <v>20</v>
      </c>
      <c r="G580" s="18" t="s">
        <v>2300</v>
      </c>
    </row>
    <row r="581" spans="2:7" ht="51" x14ac:dyDescent="0.2">
      <c r="B581" s="4" t="s">
        <v>6</v>
      </c>
      <c r="C581" s="4" t="s">
        <v>1065</v>
      </c>
      <c r="D581" s="5" t="s">
        <v>1066</v>
      </c>
      <c r="E581" s="6" t="s">
        <v>12</v>
      </c>
      <c r="F581" s="14" t="s">
        <v>24</v>
      </c>
      <c r="G581" s="18" t="s">
        <v>2301</v>
      </c>
    </row>
    <row r="582" spans="2:7" ht="68" x14ac:dyDescent="0.2">
      <c r="B582" s="4" t="s">
        <v>6</v>
      </c>
      <c r="C582" s="4" t="s">
        <v>1067</v>
      </c>
      <c r="D582" s="5" t="s">
        <v>1068</v>
      </c>
      <c r="E582" s="6" t="s">
        <v>12</v>
      </c>
      <c r="F582" s="14" t="s">
        <v>24</v>
      </c>
      <c r="G582" s="18" t="s">
        <v>2302</v>
      </c>
    </row>
    <row r="583" spans="2:7" ht="42" x14ac:dyDescent="0.2">
      <c r="B583" s="4" t="s">
        <v>6</v>
      </c>
      <c r="C583" s="4" t="s">
        <v>1069</v>
      </c>
      <c r="D583" s="5" t="s">
        <v>1070</v>
      </c>
      <c r="E583" s="6" t="s">
        <v>12</v>
      </c>
      <c r="F583" s="14" t="s">
        <v>24</v>
      </c>
      <c r="G583" s="18" t="s">
        <v>2303</v>
      </c>
    </row>
    <row r="584" spans="2:7" ht="34" x14ac:dyDescent="0.2">
      <c r="B584" s="4" t="s">
        <v>6</v>
      </c>
      <c r="C584" s="4" t="s">
        <v>1071</v>
      </c>
      <c r="D584" s="5" t="s">
        <v>1072</v>
      </c>
      <c r="E584" s="6" t="s">
        <v>12</v>
      </c>
      <c r="F584" s="14" t="s">
        <v>24</v>
      </c>
      <c r="G584" s="18" t="s">
        <v>2304</v>
      </c>
    </row>
    <row r="585" spans="2:7" ht="34" x14ac:dyDescent="0.2">
      <c r="B585" s="4" t="s">
        <v>6</v>
      </c>
      <c r="C585" s="4" t="s">
        <v>1073</v>
      </c>
      <c r="D585" s="5" t="s">
        <v>1074</v>
      </c>
      <c r="E585" s="6" t="s">
        <v>12</v>
      </c>
      <c r="F585" s="14" t="s">
        <v>24</v>
      </c>
      <c r="G585" s="18" t="s">
        <v>2305</v>
      </c>
    </row>
    <row r="586" spans="2:7" ht="51" x14ac:dyDescent="0.2">
      <c r="B586" s="4" t="s">
        <v>6</v>
      </c>
      <c r="C586" s="4" t="s">
        <v>1075</v>
      </c>
      <c r="D586" s="5" t="s">
        <v>1076</v>
      </c>
      <c r="E586" s="6" t="s">
        <v>12</v>
      </c>
      <c r="F586" s="14" t="s">
        <v>24</v>
      </c>
      <c r="G586" s="18" t="s">
        <v>2306</v>
      </c>
    </row>
    <row r="587" spans="2:7" ht="34" x14ac:dyDescent="0.2">
      <c r="B587" s="4" t="s">
        <v>6</v>
      </c>
      <c r="C587" s="4" t="s">
        <v>1077</v>
      </c>
      <c r="D587" s="5" t="s">
        <v>1078</v>
      </c>
      <c r="E587" s="6" t="s">
        <v>12</v>
      </c>
      <c r="F587" s="14" t="s">
        <v>24</v>
      </c>
      <c r="G587" s="18" t="s">
        <v>2307</v>
      </c>
    </row>
    <row r="588" spans="2:7" ht="34" x14ac:dyDescent="0.2">
      <c r="B588" s="4" t="s">
        <v>6</v>
      </c>
      <c r="C588" s="4" t="s">
        <v>1079</v>
      </c>
      <c r="D588" s="5" t="s">
        <v>1080</v>
      </c>
      <c r="E588" s="6" t="s">
        <v>12</v>
      </c>
      <c r="F588" s="14" t="s">
        <v>24</v>
      </c>
      <c r="G588" s="18" t="s">
        <v>2308</v>
      </c>
    </row>
    <row r="589" spans="2:7" ht="51" x14ac:dyDescent="0.2">
      <c r="B589" s="4" t="s">
        <v>6</v>
      </c>
      <c r="C589" s="4" t="s">
        <v>1081</v>
      </c>
      <c r="D589" s="5" t="s">
        <v>1082</v>
      </c>
      <c r="E589" s="6" t="s">
        <v>12</v>
      </c>
      <c r="F589" s="14" t="s">
        <v>20</v>
      </c>
      <c r="G589" s="18" t="s">
        <v>2309</v>
      </c>
    </row>
    <row r="590" spans="2:7" ht="51" x14ac:dyDescent="0.2">
      <c r="B590" s="4" t="s">
        <v>6</v>
      </c>
      <c r="C590" s="4" t="s">
        <v>1083</v>
      </c>
      <c r="D590" s="5" t="s">
        <v>1084</v>
      </c>
      <c r="E590" s="6" t="s">
        <v>12</v>
      </c>
      <c r="F590" s="14" t="s">
        <v>20</v>
      </c>
      <c r="G590" s="18" t="s">
        <v>2310</v>
      </c>
    </row>
    <row r="591" spans="2:7" ht="42" x14ac:dyDescent="0.2">
      <c r="B591" s="4" t="s">
        <v>6</v>
      </c>
      <c r="C591" s="4" t="s">
        <v>1085</v>
      </c>
      <c r="D591" s="5" t="s">
        <v>1086</v>
      </c>
      <c r="E591" s="6" t="s">
        <v>12</v>
      </c>
      <c r="F591" s="14" t="s">
        <v>20</v>
      </c>
      <c r="G591" s="18" t="s">
        <v>2311</v>
      </c>
    </row>
    <row r="592" spans="2:7" ht="34" x14ac:dyDescent="0.2">
      <c r="B592" s="4" t="s">
        <v>6</v>
      </c>
      <c r="C592" s="4" t="s">
        <v>1087</v>
      </c>
      <c r="D592" s="5" t="s">
        <v>1088</v>
      </c>
      <c r="E592" s="6" t="s">
        <v>12</v>
      </c>
      <c r="F592" s="14" t="s">
        <v>20</v>
      </c>
      <c r="G592" s="18" t="s">
        <v>2312</v>
      </c>
    </row>
    <row r="593" spans="2:7" ht="42" x14ac:dyDescent="0.2">
      <c r="B593" s="4" t="s">
        <v>6</v>
      </c>
      <c r="C593" s="4" t="s">
        <v>1089</v>
      </c>
      <c r="D593" s="5" t="s">
        <v>1090</v>
      </c>
      <c r="E593" s="6" t="s">
        <v>12</v>
      </c>
      <c r="F593" s="14" t="s">
        <v>20</v>
      </c>
      <c r="G593" s="18" t="s">
        <v>2313</v>
      </c>
    </row>
    <row r="594" spans="2:7" ht="51" x14ac:dyDescent="0.2">
      <c r="B594" s="4" t="s">
        <v>6</v>
      </c>
      <c r="C594" s="4" t="s">
        <v>1091</v>
      </c>
      <c r="D594" s="5" t="s">
        <v>1092</v>
      </c>
      <c r="E594" s="6" t="s">
        <v>12</v>
      </c>
      <c r="F594" s="14" t="s">
        <v>20</v>
      </c>
      <c r="G594" s="18" t="s">
        <v>2314</v>
      </c>
    </row>
    <row r="595" spans="2:7" ht="51" x14ac:dyDescent="0.2">
      <c r="B595" s="4" t="s">
        <v>6</v>
      </c>
      <c r="C595" s="4" t="s">
        <v>1093</v>
      </c>
      <c r="D595" s="5" t="s">
        <v>1094</v>
      </c>
      <c r="E595" s="6" t="s">
        <v>12</v>
      </c>
      <c r="F595" s="14" t="s">
        <v>20</v>
      </c>
      <c r="G595" s="18" t="s">
        <v>2315</v>
      </c>
    </row>
    <row r="596" spans="2:7" ht="51" x14ac:dyDescent="0.2">
      <c r="B596" s="4" t="s">
        <v>6</v>
      </c>
      <c r="C596" s="4" t="s">
        <v>1095</v>
      </c>
      <c r="D596" s="5" t="s">
        <v>1096</v>
      </c>
      <c r="E596" s="6" t="s">
        <v>12</v>
      </c>
      <c r="F596" s="14" t="s">
        <v>20</v>
      </c>
      <c r="G596" s="18" t="s">
        <v>2316</v>
      </c>
    </row>
    <row r="597" spans="2:7" ht="51" x14ac:dyDescent="0.2">
      <c r="B597" s="4" t="s">
        <v>6</v>
      </c>
      <c r="C597" s="4" t="s">
        <v>1097</v>
      </c>
      <c r="D597" s="5" t="s">
        <v>1098</v>
      </c>
      <c r="E597" s="6" t="s">
        <v>12</v>
      </c>
      <c r="F597" s="14" t="s">
        <v>20</v>
      </c>
      <c r="G597" s="18" t="s">
        <v>2317</v>
      </c>
    </row>
    <row r="598" spans="2:7" ht="34" x14ac:dyDescent="0.2">
      <c r="B598" s="4" t="s">
        <v>6</v>
      </c>
      <c r="C598" s="4" t="s">
        <v>1099</v>
      </c>
      <c r="D598" s="5" t="s">
        <v>1100</v>
      </c>
      <c r="E598" s="6" t="s">
        <v>12</v>
      </c>
      <c r="F598" s="14" t="s">
        <v>20</v>
      </c>
      <c r="G598" s="18" t="s">
        <v>2318</v>
      </c>
    </row>
    <row r="599" spans="2:7" ht="34" hidden="1" x14ac:dyDescent="0.2">
      <c r="B599" s="4"/>
      <c r="C599" s="4"/>
      <c r="D599" s="5" t="s">
        <v>1101</v>
      </c>
      <c r="E599" s="6" t="s">
        <v>12</v>
      </c>
      <c r="F599" s="14" t="s">
        <v>20</v>
      </c>
      <c r="G599" s="18" t="s">
        <v>2319</v>
      </c>
    </row>
    <row r="600" spans="2:7" ht="34" hidden="1" x14ac:dyDescent="0.2">
      <c r="B600" s="4"/>
      <c r="C600" s="4"/>
      <c r="D600" s="5" t="s">
        <v>1102</v>
      </c>
      <c r="E600" s="6" t="s">
        <v>12</v>
      </c>
      <c r="F600" s="14" t="s">
        <v>20</v>
      </c>
      <c r="G600" s="18" t="s">
        <v>1938</v>
      </c>
    </row>
    <row r="601" spans="2:7" ht="42" hidden="1" x14ac:dyDescent="0.2">
      <c r="B601" s="4"/>
      <c r="C601" s="4"/>
      <c r="D601" s="5" t="s">
        <v>1103</v>
      </c>
      <c r="E601" s="6" t="s">
        <v>12</v>
      </c>
      <c r="F601" s="14" t="s">
        <v>20</v>
      </c>
      <c r="G601" s="18" t="s">
        <v>2320</v>
      </c>
    </row>
    <row r="602" spans="2:7" ht="34" hidden="1" x14ac:dyDescent="0.2">
      <c r="B602" s="4"/>
      <c r="C602" s="4"/>
      <c r="D602" s="5" t="s">
        <v>1104</v>
      </c>
      <c r="E602" s="6" t="s">
        <v>12</v>
      </c>
      <c r="F602" s="14" t="s">
        <v>20</v>
      </c>
      <c r="G602" s="18" t="s">
        <v>2321</v>
      </c>
    </row>
    <row r="603" spans="2:7" ht="42" hidden="1" x14ac:dyDescent="0.2">
      <c r="B603" s="4"/>
      <c r="C603" s="4"/>
      <c r="D603" s="5" t="s">
        <v>1105</v>
      </c>
      <c r="E603" s="6" t="s">
        <v>12</v>
      </c>
      <c r="F603" s="14" t="s">
        <v>20</v>
      </c>
      <c r="G603" s="18" t="s">
        <v>2322</v>
      </c>
    </row>
    <row r="604" spans="2:7" ht="51" x14ac:dyDescent="0.2">
      <c r="B604" s="4" t="s">
        <v>6</v>
      </c>
      <c r="C604" s="4" t="s">
        <v>1106</v>
      </c>
      <c r="D604" s="5" t="s">
        <v>1107</v>
      </c>
      <c r="E604" s="6" t="s">
        <v>12</v>
      </c>
      <c r="F604" s="14" t="s">
        <v>20</v>
      </c>
      <c r="G604" s="18" t="s">
        <v>2323</v>
      </c>
    </row>
    <row r="605" spans="2:7" ht="42" x14ac:dyDescent="0.2">
      <c r="B605" s="4" t="s">
        <v>6</v>
      </c>
      <c r="C605" s="4" t="s">
        <v>1108</v>
      </c>
      <c r="D605" s="5" t="s">
        <v>1109</v>
      </c>
      <c r="E605" s="6" t="s">
        <v>12</v>
      </c>
      <c r="F605" s="14" t="s">
        <v>20</v>
      </c>
      <c r="G605" s="18" t="s">
        <v>2324</v>
      </c>
    </row>
    <row r="606" spans="2:7" ht="34" hidden="1" x14ac:dyDescent="0.2">
      <c r="B606" s="4"/>
      <c r="C606" s="4"/>
      <c r="D606" s="5" t="s">
        <v>1110</v>
      </c>
      <c r="E606" s="6" t="s">
        <v>12</v>
      </c>
      <c r="F606" s="14" t="s">
        <v>20</v>
      </c>
      <c r="G606" s="18" t="s">
        <v>2325</v>
      </c>
    </row>
    <row r="607" spans="2:7" ht="42" hidden="1" x14ac:dyDescent="0.2">
      <c r="B607" s="4"/>
      <c r="C607" s="4"/>
      <c r="D607" s="5" t="s">
        <v>1111</v>
      </c>
      <c r="E607" s="6" t="s">
        <v>12</v>
      </c>
      <c r="F607" s="14" t="s">
        <v>20</v>
      </c>
      <c r="G607" s="18" t="s">
        <v>2326</v>
      </c>
    </row>
    <row r="608" spans="2:7" ht="42" hidden="1" x14ac:dyDescent="0.2">
      <c r="B608" s="4"/>
      <c r="C608" s="4"/>
      <c r="D608" s="5" t="s">
        <v>1112</v>
      </c>
      <c r="E608" s="6" t="s">
        <v>12</v>
      </c>
      <c r="F608" s="14" t="s">
        <v>20</v>
      </c>
      <c r="G608" s="18" t="s">
        <v>1770</v>
      </c>
    </row>
    <row r="609" spans="2:7" ht="34" hidden="1" x14ac:dyDescent="0.2">
      <c r="B609" s="4"/>
      <c r="C609" s="4"/>
      <c r="D609" s="5" t="s">
        <v>1113</v>
      </c>
      <c r="E609" s="6" t="s">
        <v>12</v>
      </c>
      <c r="F609" s="14" t="s">
        <v>20</v>
      </c>
      <c r="G609" s="18" t="s">
        <v>2327</v>
      </c>
    </row>
    <row r="610" spans="2:7" ht="42" hidden="1" x14ac:dyDescent="0.2">
      <c r="B610" s="4"/>
      <c r="C610" s="4"/>
      <c r="D610" s="5" t="s">
        <v>1114</v>
      </c>
      <c r="E610" s="6" t="s">
        <v>12</v>
      </c>
      <c r="F610" s="14" t="s">
        <v>20</v>
      </c>
      <c r="G610" s="18" t="s">
        <v>2328</v>
      </c>
    </row>
    <row r="611" spans="2:7" ht="34" hidden="1" x14ac:dyDescent="0.2">
      <c r="B611" s="4"/>
      <c r="C611" s="4"/>
      <c r="D611" s="5" t="s">
        <v>1115</v>
      </c>
      <c r="E611" s="6" t="s">
        <v>12</v>
      </c>
      <c r="F611" s="14" t="s">
        <v>20</v>
      </c>
      <c r="G611" s="18" t="s">
        <v>2329</v>
      </c>
    </row>
    <row r="612" spans="2:7" ht="34" hidden="1" x14ac:dyDescent="0.2">
      <c r="B612" s="4"/>
      <c r="C612" s="4"/>
      <c r="D612" s="5" t="s">
        <v>1116</v>
      </c>
      <c r="E612" s="6" t="s">
        <v>12</v>
      </c>
      <c r="F612" s="14" t="s">
        <v>20</v>
      </c>
      <c r="G612" s="18" t="s">
        <v>2330</v>
      </c>
    </row>
    <row r="613" spans="2:7" ht="34" hidden="1" x14ac:dyDescent="0.2">
      <c r="B613" s="4"/>
      <c r="C613" s="4"/>
      <c r="D613" s="5" t="s">
        <v>1117</v>
      </c>
      <c r="E613" s="6" t="s">
        <v>12</v>
      </c>
      <c r="F613" s="14" t="s">
        <v>20</v>
      </c>
      <c r="G613" s="18" t="s">
        <v>2331</v>
      </c>
    </row>
    <row r="614" spans="2:7" ht="34" hidden="1" x14ac:dyDescent="0.2">
      <c r="B614" s="4"/>
      <c r="C614" s="4"/>
      <c r="D614" s="5" t="s">
        <v>1118</v>
      </c>
      <c r="E614" s="6" t="s">
        <v>15</v>
      </c>
      <c r="F614" s="14" t="s">
        <v>20</v>
      </c>
      <c r="G614" s="18" t="s">
        <v>2332</v>
      </c>
    </row>
    <row r="615" spans="2:7" ht="34" x14ac:dyDescent="0.2">
      <c r="B615" s="4" t="s">
        <v>6</v>
      </c>
      <c r="C615" s="4" t="s">
        <v>1119</v>
      </c>
      <c r="D615" s="5" t="s">
        <v>1120</v>
      </c>
      <c r="E615" s="6" t="s">
        <v>12</v>
      </c>
      <c r="F615" s="14" t="s">
        <v>20</v>
      </c>
      <c r="G615" s="18" t="s">
        <v>2333</v>
      </c>
    </row>
    <row r="616" spans="2:7" ht="42" x14ac:dyDescent="0.2">
      <c r="B616" s="4" t="s">
        <v>6</v>
      </c>
      <c r="C616" s="4" t="s">
        <v>1121</v>
      </c>
      <c r="D616" s="5" t="s">
        <v>1122</v>
      </c>
      <c r="E616" s="6" t="s">
        <v>12</v>
      </c>
      <c r="F616" s="14" t="s">
        <v>20</v>
      </c>
      <c r="G616" s="18" t="s">
        <v>2334</v>
      </c>
    </row>
    <row r="617" spans="2:7" ht="42" hidden="1" x14ac:dyDescent="0.2">
      <c r="B617" s="4"/>
      <c r="C617" s="4"/>
      <c r="D617" s="5" t="s">
        <v>1123</v>
      </c>
      <c r="E617" s="6" t="s">
        <v>12</v>
      </c>
      <c r="F617" s="14" t="s">
        <v>20</v>
      </c>
      <c r="G617" s="18" t="s">
        <v>2335</v>
      </c>
    </row>
    <row r="618" spans="2:7" ht="34" hidden="1" x14ac:dyDescent="0.2">
      <c r="B618" s="4"/>
      <c r="C618" s="4"/>
      <c r="D618" s="5" t="s">
        <v>1124</v>
      </c>
      <c r="E618" s="6" t="s">
        <v>12</v>
      </c>
      <c r="F618" s="14" t="s">
        <v>20</v>
      </c>
      <c r="G618" s="18" t="s">
        <v>2336</v>
      </c>
    </row>
    <row r="619" spans="2:7" ht="51" x14ac:dyDescent="0.2">
      <c r="B619" s="4" t="s">
        <v>6</v>
      </c>
      <c r="C619" s="4" t="s">
        <v>1125</v>
      </c>
      <c r="D619" s="5" t="s">
        <v>1126</v>
      </c>
      <c r="E619" s="6" t="s">
        <v>12</v>
      </c>
      <c r="F619" s="14" t="s">
        <v>24</v>
      </c>
      <c r="G619" s="18" t="s">
        <v>2337</v>
      </c>
    </row>
    <row r="620" spans="2:7" ht="51" x14ac:dyDescent="0.2">
      <c r="B620" s="4" t="s">
        <v>6</v>
      </c>
      <c r="C620" s="4" t="s">
        <v>1127</v>
      </c>
      <c r="D620" s="5" t="s">
        <v>1128</v>
      </c>
      <c r="E620" s="6" t="s">
        <v>12</v>
      </c>
      <c r="F620" s="14" t="s">
        <v>20</v>
      </c>
      <c r="G620" s="18" t="s">
        <v>2338</v>
      </c>
    </row>
    <row r="621" spans="2:7" ht="51" x14ac:dyDescent="0.2">
      <c r="B621" s="4" t="s">
        <v>6</v>
      </c>
      <c r="C621" s="4" t="s">
        <v>1129</v>
      </c>
      <c r="D621" s="5" t="s">
        <v>1130</v>
      </c>
      <c r="E621" s="6" t="s">
        <v>12</v>
      </c>
      <c r="F621" s="14" t="s">
        <v>24</v>
      </c>
      <c r="G621" s="18" t="s">
        <v>2339</v>
      </c>
    </row>
    <row r="622" spans="2:7" ht="34" x14ac:dyDescent="0.2">
      <c r="B622" s="4" t="s">
        <v>6</v>
      </c>
      <c r="C622" s="4" t="s">
        <v>1131</v>
      </c>
      <c r="D622" s="5" t="s">
        <v>1132</v>
      </c>
      <c r="E622" s="6" t="s">
        <v>12</v>
      </c>
      <c r="F622" s="14" t="s">
        <v>20</v>
      </c>
      <c r="G622" s="18" t="s">
        <v>2340</v>
      </c>
    </row>
    <row r="623" spans="2:7" ht="42" hidden="1" x14ac:dyDescent="0.2">
      <c r="B623" s="4"/>
      <c r="C623" s="4"/>
      <c r="D623" s="5" t="s">
        <v>1133</v>
      </c>
      <c r="E623" s="6" t="s">
        <v>12</v>
      </c>
      <c r="F623" s="14" t="s">
        <v>20</v>
      </c>
      <c r="G623" s="18" t="s">
        <v>2341</v>
      </c>
    </row>
    <row r="624" spans="2:7" ht="42" hidden="1" x14ac:dyDescent="0.2">
      <c r="B624" s="4"/>
      <c r="C624" s="4"/>
      <c r="D624" s="5" t="s">
        <v>1134</v>
      </c>
      <c r="E624" s="6" t="s">
        <v>12</v>
      </c>
      <c r="F624" s="14" t="s">
        <v>20</v>
      </c>
      <c r="G624" s="18" t="s">
        <v>2342</v>
      </c>
    </row>
    <row r="625" spans="2:7" ht="42" x14ac:dyDescent="0.2">
      <c r="B625" s="4" t="s">
        <v>6</v>
      </c>
      <c r="C625" s="4" t="s">
        <v>1135</v>
      </c>
      <c r="D625" s="5" t="s">
        <v>1136</v>
      </c>
      <c r="E625" s="6" t="s">
        <v>12</v>
      </c>
      <c r="F625" s="14" t="s">
        <v>20</v>
      </c>
      <c r="G625" s="18" t="s">
        <v>2343</v>
      </c>
    </row>
    <row r="626" spans="2:7" ht="42" hidden="1" x14ac:dyDescent="0.2">
      <c r="B626" s="4"/>
      <c r="C626" s="4"/>
      <c r="D626" s="5" t="s">
        <v>1137</v>
      </c>
      <c r="E626" s="6" t="s">
        <v>12</v>
      </c>
      <c r="F626" s="14" t="s">
        <v>20</v>
      </c>
      <c r="G626" s="18" t="s">
        <v>2344</v>
      </c>
    </row>
    <row r="627" spans="2:7" ht="34" hidden="1" x14ac:dyDescent="0.2">
      <c r="B627" s="4"/>
      <c r="C627" s="4"/>
      <c r="D627" s="5" t="s">
        <v>1138</v>
      </c>
      <c r="E627" s="6" t="s">
        <v>12</v>
      </c>
      <c r="F627" s="14" t="s">
        <v>20</v>
      </c>
      <c r="G627" s="18" t="s">
        <v>2345</v>
      </c>
    </row>
    <row r="628" spans="2:7" ht="34" hidden="1" x14ac:dyDescent="0.2">
      <c r="B628" s="4"/>
      <c r="C628" s="4"/>
      <c r="D628" s="5" t="s">
        <v>1139</v>
      </c>
      <c r="E628" s="6" t="s">
        <v>12</v>
      </c>
      <c r="F628" s="14" t="s">
        <v>20</v>
      </c>
      <c r="G628" s="18" t="s">
        <v>2346</v>
      </c>
    </row>
    <row r="629" spans="2:7" ht="51" x14ac:dyDescent="0.2">
      <c r="B629" s="4" t="s">
        <v>6</v>
      </c>
      <c r="C629" s="4" t="s">
        <v>1140</v>
      </c>
      <c r="D629" s="5" t="s">
        <v>1141</v>
      </c>
      <c r="E629" s="6" t="s">
        <v>12</v>
      </c>
      <c r="F629" s="14" t="s">
        <v>20</v>
      </c>
      <c r="G629" s="18" t="s">
        <v>2347</v>
      </c>
    </row>
    <row r="630" spans="2:7" ht="51" x14ac:dyDescent="0.2">
      <c r="B630" s="4" t="s">
        <v>4</v>
      </c>
      <c r="C630" s="4" t="s">
        <v>1142</v>
      </c>
      <c r="D630" s="5" t="s">
        <v>1143</v>
      </c>
      <c r="E630" s="6" t="s">
        <v>16</v>
      </c>
      <c r="F630" s="14" t="s">
        <v>24</v>
      </c>
      <c r="G630" s="18" t="s">
        <v>2348</v>
      </c>
    </row>
    <row r="631" spans="2:7" ht="42" x14ac:dyDescent="0.2">
      <c r="B631" s="4" t="s">
        <v>4</v>
      </c>
      <c r="C631" s="4" t="s">
        <v>1144</v>
      </c>
      <c r="D631" s="5" t="s">
        <v>1145</v>
      </c>
      <c r="E631" s="6" t="s">
        <v>12</v>
      </c>
      <c r="F631" s="14" t="s">
        <v>24</v>
      </c>
      <c r="G631" s="18" t="s">
        <v>2349</v>
      </c>
    </row>
    <row r="632" spans="2:7" ht="85" x14ac:dyDescent="0.2">
      <c r="B632" s="4" t="s">
        <v>4</v>
      </c>
      <c r="C632" s="4" t="s">
        <v>1146</v>
      </c>
      <c r="D632" s="5" t="s">
        <v>1147</v>
      </c>
      <c r="E632" s="6" t="s">
        <v>18</v>
      </c>
      <c r="F632" s="14" t="s">
        <v>26</v>
      </c>
      <c r="G632" s="18" t="s">
        <v>2350</v>
      </c>
    </row>
    <row r="633" spans="2:7" ht="51" x14ac:dyDescent="0.2">
      <c r="B633" s="4" t="s">
        <v>4</v>
      </c>
      <c r="C633" s="4" t="s">
        <v>1148</v>
      </c>
      <c r="D633" s="5" t="s">
        <v>1149</v>
      </c>
      <c r="E633" s="6" t="s">
        <v>12</v>
      </c>
      <c r="F633" s="14" t="s">
        <v>20</v>
      </c>
      <c r="G633" s="18" t="s">
        <v>2351</v>
      </c>
    </row>
    <row r="634" spans="2:7" ht="68" x14ac:dyDescent="0.2">
      <c r="B634" s="4" t="s">
        <v>4</v>
      </c>
      <c r="C634" s="4" t="s">
        <v>1148</v>
      </c>
      <c r="D634" s="5" t="s">
        <v>1150</v>
      </c>
      <c r="E634" s="6" t="s">
        <v>12</v>
      </c>
      <c r="F634" s="14" t="s">
        <v>20</v>
      </c>
      <c r="G634" s="18" t="s">
        <v>2352</v>
      </c>
    </row>
    <row r="635" spans="2:7" ht="136" x14ac:dyDescent="0.2">
      <c r="B635" s="4" t="s">
        <v>4</v>
      </c>
      <c r="C635" s="4" t="s">
        <v>1151</v>
      </c>
      <c r="D635" s="5" t="s">
        <v>1152</v>
      </c>
      <c r="E635" s="6" t="s">
        <v>12</v>
      </c>
      <c r="F635" s="14" t="s">
        <v>20</v>
      </c>
      <c r="G635" s="18" t="s">
        <v>2353</v>
      </c>
    </row>
    <row r="636" spans="2:7" ht="170" x14ac:dyDescent="0.2">
      <c r="B636" s="4" t="s">
        <v>4</v>
      </c>
      <c r="C636" s="4" t="s">
        <v>1153</v>
      </c>
      <c r="D636" s="5" t="s">
        <v>1154</v>
      </c>
      <c r="E636" s="6" t="s">
        <v>12</v>
      </c>
      <c r="F636" s="14" t="s">
        <v>20</v>
      </c>
      <c r="G636" s="18" t="s">
        <v>2354</v>
      </c>
    </row>
    <row r="637" spans="2:7" ht="51" x14ac:dyDescent="0.2">
      <c r="B637" s="4" t="s">
        <v>4</v>
      </c>
      <c r="C637" s="4" t="s">
        <v>1155</v>
      </c>
      <c r="D637" s="5" t="s">
        <v>1156</v>
      </c>
      <c r="E637" s="6" t="s">
        <v>12</v>
      </c>
      <c r="F637" s="14" t="s">
        <v>20</v>
      </c>
      <c r="G637" s="18" t="s">
        <v>2355</v>
      </c>
    </row>
    <row r="638" spans="2:7" ht="85" x14ac:dyDescent="0.2">
      <c r="B638" s="4" t="s">
        <v>4</v>
      </c>
      <c r="C638" s="4" t="s">
        <v>1157</v>
      </c>
      <c r="D638" s="5" t="s">
        <v>1158</v>
      </c>
      <c r="E638" s="6" t="s">
        <v>12</v>
      </c>
      <c r="F638" s="14" t="s">
        <v>20</v>
      </c>
      <c r="G638" s="18" t="s">
        <v>2356</v>
      </c>
    </row>
    <row r="639" spans="2:7" ht="85" x14ac:dyDescent="0.2">
      <c r="B639" s="4" t="s">
        <v>4</v>
      </c>
      <c r="C639" s="4" t="s">
        <v>1159</v>
      </c>
      <c r="D639" s="5" t="s">
        <v>1160</v>
      </c>
      <c r="E639" s="6" t="s">
        <v>12</v>
      </c>
      <c r="F639" s="14" t="s">
        <v>20</v>
      </c>
      <c r="G639" s="18" t="s">
        <v>2357</v>
      </c>
    </row>
    <row r="640" spans="2:7" ht="85" x14ac:dyDescent="0.2">
      <c r="B640" s="4" t="s">
        <v>4</v>
      </c>
      <c r="C640" s="4" t="s">
        <v>1161</v>
      </c>
      <c r="D640" s="5" t="s">
        <v>1162</v>
      </c>
      <c r="E640" s="6" t="s">
        <v>12</v>
      </c>
      <c r="F640" s="14" t="s">
        <v>20</v>
      </c>
      <c r="G640" s="18" t="s">
        <v>2358</v>
      </c>
    </row>
    <row r="641" spans="2:7" ht="68" x14ac:dyDescent="0.2">
      <c r="B641" s="4" t="s">
        <v>4</v>
      </c>
      <c r="C641" s="4" t="s">
        <v>1163</v>
      </c>
      <c r="D641" s="5" t="s">
        <v>1164</v>
      </c>
      <c r="E641" s="6" t="s">
        <v>12</v>
      </c>
      <c r="F641" s="14" t="s">
        <v>24</v>
      </c>
      <c r="G641" s="18" t="s">
        <v>2359</v>
      </c>
    </row>
    <row r="642" spans="2:7" ht="68" x14ac:dyDescent="0.2">
      <c r="B642" s="4" t="s">
        <v>4</v>
      </c>
      <c r="C642" s="4" t="s">
        <v>1165</v>
      </c>
      <c r="D642" s="5" t="s">
        <v>1166</v>
      </c>
      <c r="E642" s="6" t="s">
        <v>12</v>
      </c>
      <c r="F642" s="14" t="s">
        <v>24</v>
      </c>
      <c r="G642" s="18" t="s">
        <v>2360</v>
      </c>
    </row>
    <row r="643" spans="2:7" ht="42" x14ac:dyDescent="0.2">
      <c r="B643" s="4" t="s">
        <v>4</v>
      </c>
      <c r="C643" s="4" t="s">
        <v>1167</v>
      </c>
      <c r="D643" s="5" t="s">
        <v>1168</v>
      </c>
      <c r="E643" s="6" t="s">
        <v>17</v>
      </c>
      <c r="F643" s="14" t="s">
        <v>25</v>
      </c>
      <c r="G643" s="18" t="s">
        <v>2361</v>
      </c>
    </row>
    <row r="644" spans="2:7" ht="68" x14ac:dyDescent="0.2">
      <c r="B644" s="4" t="s">
        <v>4</v>
      </c>
      <c r="C644" s="4" t="s">
        <v>1169</v>
      </c>
      <c r="D644" s="5" t="s">
        <v>1170</v>
      </c>
      <c r="E644" s="6" t="s">
        <v>17</v>
      </c>
      <c r="F644" s="14" t="s">
        <v>25</v>
      </c>
      <c r="G644" s="18" t="s">
        <v>2362</v>
      </c>
    </row>
    <row r="645" spans="2:7" ht="153" x14ac:dyDescent="0.2">
      <c r="B645" s="4" t="s">
        <v>4</v>
      </c>
      <c r="C645" s="4" t="s">
        <v>1171</v>
      </c>
      <c r="D645" s="5" t="s">
        <v>1172</v>
      </c>
      <c r="E645" s="6" t="s">
        <v>17</v>
      </c>
      <c r="F645" s="14" t="s">
        <v>25</v>
      </c>
      <c r="G645" s="18" t="s">
        <v>2363</v>
      </c>
    </row>
    <row r="646" spans="2:7" ht="170" x14ac:dyDescent="0.2">
      <c r="B646" s="4" t="s">
        <v>4</v>
      </c>
      <c r="C646" s="4" t="s">
        <v>1173</v>
      </c>
      <c r="D646" s="5" t="s">
        <v>1174</v>
      </c>
      <c r="E646" s="6" t="s">
        <v>17</v>
      </c>
      <c r="F646" s="14" t="s">
        <v>25</v>
      </c>
      <c r="G646" s="18" t="s">
        <v>2364</v>
      </c>
    </row>
    <row r="647" spans="2:7" ht="68" x14ac:dyDescent="0.2">
      <c r="B647" s="4" t="s">
        <v>4</v>
      </c>
      <c r="C647" s="4" t="s">
        <v>1175</v>
      </c>
      <c r="D647" s="5" t="s">
        <v>1176</v>
      </c>
      <c r="E647" s="6" t="s">
        <v>17</v>
      </c>
      <c r="F647" s="14" t="s">
        <v>25</v>
      </c>
      <c r="G647" s="18" t="s">
        <v>2365</v>
      </c>
    </row>
    <row r="648" spans="2:7" ht="68" x14ac:dyDescent="0.2">
      <c r="B648" s="4" t="s">
        <v>4</v>
      </c>
      <c r="C648" s="4" t="s">
        <v>1177</v>
      </c>
      <c r="D648" s="5" t="s">
        <v>1178</v>
      </c>
      <c r="E648" s="6" t="s">
        <v>17</v>
      </c>
      <c r="F648" s="14" t="s">
        <v>25</v>
      </c>
      <c r="G648" s="18" t="s">
        <v>2366</v>
      </c>
    </row>
    <row r="649" spans="2:7" ht="42" hidden="1" x14ac:dyDescent="0.2">
      <c r="B649" s="4"/>
      <c r="C649" s="4"/>
      <c r="D649" s="5" t="s">
        <v>1179</v>
      </c>
      <c r="E649" s="6" t="s">
        <v>17</v>
      </c>
      <c r="F649" s="14" t="s">
        <v>25</v>
      </c>
      <c r="G649" s="18" t="s">
        <v>2367</v>
      </c>
    </row>
    <row r="650" spans="2:7" ht="42" hidden="1" x14ac:dyDescent="0.2">
      <c r="B650" s="4"/>
      <c r="C650" s="4"/>
      <c r="D650" s="5" t="s">
        <v>1180</v>
      </c>
      <c r="E650" s="6" t="s">
        <v>17</v>
      </c>
      <c r="F650" s="14" t="s">
        <v>25</v>
      </c>
      <c r="G650" s="18" t="s">
        <v>2368</v>
      </c>
    </row>
    <row r="651" spans="2:7" ht="51" hidden="1" x14ac:dyDescent="0.2">
      <c r="B651" s="4"/>
      <c r="C651" s="4"/>
      <c r="D651" s="5" t="s">
        <v>1181</v>
      </c>
      <c r="E651" s="6" t="s">
        <v>17</v>
      </c>
      <c r="F651" s="14" t="s">
        <v>25</v>
      </c>
      <c r="G651" s="18" t="s">
        <v>2369</v>
      </c>
    </row>
    <row r="652" spans="2:7" ht="51" x14ac:dyDescent="0.2">
      <c r="B652" s="4" t="s">
        <v>4</v>
      </c>
      <c r="C652" s="4" t="s">
        <v>1182</v>
      </c>
      <c r="D652" s="5" t="s">
        <v>1183</v>
      </c>
      <c r="E652" s="6" t="s">
        <v>17</v>
      </c>
      <c r="F652" s="14" t="s">
        <v>25</v>
      </c>
      <c r="G652" s="18" t="s">
        <v>2370</v>
      </c>
    </row>
    <row r="653" spans="2:7" ht="51" x14ac:dyDescent="0.2">
      <c r="B653" s="4" t="s">
        <v>4</v>
      </c>
      <c r="C653" s="4" t="s">
        <v>1184</v>
      </c>
      <c r="D653" s="5" t="s">
        <v>1185</v>
      </c>
      <c r="E653" s="6" t="s">
        <v>17</v>
      </c>
      <c r="F653" s="14" t="s">
        <v>25</v>
      </c>
      <c r="G653" s="18" t="s">
        <v>2371</v>
      </c>
    </row>
    <row r="654" spans="2:7" ht="34" x14ac:dyDescent="0.2">
      <c r="B654" s="4" t="s">
        <v>4</v>
      </c>
      <c r="C654" s="4" t="s">
        <v>1186</v>
      </c>
      <c r="D654" s="5" t="s">
        <v>1187</v>
      </c>
      <c r="E654" s="6" t="s">
        <v>17</v>
      </c>
      <c r="F654" s="14" t="s">
        <v>25</v>
      </c>
      <c r="G654" s="18" t="s">
        <v>2372</v>
      </c>
    </row>
    <row r="655" spans="2:7" ht="102" x14ac:dyDescent="0.2">
      <c r="B655" s="4" t="s">
        <v>4</v>
      </c>
      <c r="C655" s="4" t="s">
        <v>1188</v>
      </c>
      <c r="D655" s="5" t="s">
        <v>1189</v>
      </c>
      <c r="E655" s="6" t="s">
        <v>17</v>
      </c>
      <c r="F655" s="14" t="s">
        <v>25</v>
      </c>
      <c r="G655" s="18" t="s">
        <v>2373</v>
      </c>
    </row>
    <row r="656" spans="2:7" ht="42" x14ac:dyDescent="0.2">
      <c r="B656" s="4" t="s">
        <v>4</v>
      </c>
      <c r="C656" s="4" t="s">
        <v>1190</v>
      </c>
      <c r="D656" s="5" t="s">
        <v>1191</v>
      </c>
      <c r="E656" s="6" t="s">
        <v>12</v>
      </c>
      <c r="F656" s="14" t="s">
        <v>19</v>
      </c>
      <c r="G656" s="18" t="s">
        <v>2374</v>
      </c>
    </row>
    <row r="657" spans="2:7" ht="51" x14ac:dyDescent="0.2">
      <c r="B657" s="4" t="s">
        <v>4</v>
      </c>
      <c r="C657" s="4" t="s">
        <v>1192</v>
      </c>
      <c r="D657" s="5" t="s">
        <v>1193</v>
      </c>
      <c r="E657" s="6" t="s">
        <v>12</v>
      </c>
      <c r="F657" s="14" t="s">
        <v>20</v>
      </c>
      <c r="G657" s="18" t="s">
        <v>2375</v>
      </c>
    </row>
    <row r="658" spans="2:7" ht="51" x14ac:dyDescent="0.2">
      <c r="B658" s="4" t="s">
        <v>4</v>
      </c>
      <c r="C658" s="4" t="s">
        <v>1194</v>
      </c>
      <c r="D658" s="5" t="s">
        <v>1195</v>
      </c>
      <c r="E658" s="6" t="s">
        <v>12</v>
      </c>
      <c r="F658" s="14" t="s">
        <v>20</v>
      </c>
      <c r="G658" s="18" t="s">
        <v>2376</v>
      </c>
    </row>
    <row r="659" spans="2:7" ht="51" x14ac:dyDescent="0.2">
      <c r="B659" s="4" t="s">
        <v>4</v>
      </c>
      <c r="C659" s="4" t="s">
        <v>1196</v>
      </c>
      <c r="D659" s="5" t="s">
        <v>1197</v>
      </c>
      <c r="E659" s="6" t="s">
        <v>12</v>
      </c>
      <c r="F659" s="14" t="s">
        <v>25</v>
      </c>
      <c r="G659" s="18" t="s">
        <v>2377</v>
      </c>
    </row>
    <row r="660" spans="2:7" ht="34" x14ac:dyDescent="0.2">
      <c r="B660" s="4" t="s">
        <v>4</v>
      </c>
      <c r="C660" s="4" t="s">
        <v>1198</v>
      </c>
      <c r="D660" s="5" t="s">
        <v>1199</v>
      </c>
      <c r="E660" s="6" t="s">
        <v>12</v>
      </c>
      <c r="F660" s="14" t="s">
        <v>25</v>
      </c>
      <c r="G660" s="18" t="s">
        <v>2378</v>
      </c>
    </row>
    <row r="661" spans="2:7" ht="85" x14ac:dyDescent="0.2">
      <c r="B661" s="4" t="s">
        <v>4</v>
      </c>
      <c r="C661" s="4" t="s">
        <v>1200</v>
      </c>
      <c r="D661" s="5" t="s">
        <v>1201</v>
      </c>
      <c r="E661" s="6" t="s">
        <v>12</v>
      </c>
      <c r="F661" s="14" t="s">
        <v>25</v>
      </c>
      <c r="G661" s="18" t="s">
        <v>2379</v>
      </c>
    </row>
    <row r="662" spans="2:7" ht="68" x14ac:dyDescent="0.2">
      <c r="B662" s="4" t="s">
        <v>4</v>
      </c>
      <c r="C662" s="4" t="s">
        <v>1202</v>
      </c>
      <c r="D662" s="5" t="s">
        <v>1203</v>
      </c>
      <c r="E662" s="6" t="s">
        <v>12</v>
      </c>
      <c r="F662" s="14" t="s">
        <v>20</v>
      </c>
      <c r="G662" s="18" t="s">
        <v>2380</v>
      </c>
    </row>
    <row r="663" spans="2:7" ht="51" x14ac:dyDescent="0.2">
      <c r="B663" s="4" t="s">
        <v>4</v>
      </c>
      <c r="C663" s="4" t="s">
        <v>1204</v>
      </c>
      <c r="D663" s="5" t="s">
        <v>1205</v>
      </c>
      <c r="E663" s="6" t="s">
        <v>18</v>
      </c>
      <c r="F663" s="14" t="s">
        <v>26</v>
      </c>
      <c r="G663" s="18" t="s">
        <v>2381</v>
      </c>
    </row>
    <row r="664" spans="2:7" ht="68" x14ac:dyDescent="0.2">
      <c r="B664" s="4" t="s">
        <v>4</v>
      </c>
      <c r="C664" s="4" t="s">
        <v>1206</v>
      </c>
      <c r="D664" s="5" t="s">
        <v>1207</v>
      </c>
      <c r="E664" s="6" t="s">
        <v>12</v>
      </c>
      <c r="F664" s="14" t="s">
        <v>20</v>
      </c>
      <c r="G664" s="18" t="s">
        <v>2382</v>
      </c>
    </row>
    <row r="665" spans="2:7" ht="51" x14ac:dyDescent="0.2">
      <c r="B665" s="4" t="s">
        <v>4</v>
      </c>
      <c r="C665" s="4" t="s">
        <v>1208</v>
      </c>
      <c r="D665" s="5" t="s">
        <v>1209</v>
      </c>
      <c r="E665" s="6" t="s">
        <v>12</v>
      </c>
      <c r="F665" s="14" t="s">
        <v>20</v>
      </c>
      <c r="G665" s="18" t="s">
        <v>2383</v>
      </c>
    </row>
    <row r="666" spans="2:7" ht="34" x14ac:dyDescent="0.2">
      <c r="B666" s="4" t="s">
        <v>4</v>
      </c>
      <c r="C666" s="4" t="s">
        <v>1210</v>
      </c>
      <c r="D666" s="5" t="s">
        <v>1211</v>
      </c>
      <c r="E666" s="6" t="s">
        <v>12</v>
      </c>
      <c r="F666" s="14" t="s">
        <v>20</v>
      </c>
      <c r="G666" s="18" t="s">
        <v>2384</v>
      </c>
    </row>
    <row r="667" spans="2:7" ht="42" hidden="1" x14ac:dyDescent="0.2">
      <c r="B667" s="4"/>
      <c r="C667" s="4"/>
      <c r="D667" s="5" t="s">
        <v>1212</v>
      </c>
      <c r="E667" s="6" t="s">
        <v>12</v>
      </c>
      <c r="F667" s="14" t="s">
        <v>20</v>
      </c>
      <c r="G667" s="18" t="s">
        <v>2385</v>
      </c>
    </row>
    <row r="668" spans="2:7" ht="42" hidden="1" x14ac:dyDescent="0.2">
      <c r="B668" s="4"/>
      <c r="C668" s="4"/>
      <c r="D668" s="5" t="s">
        <v>1213</v>
      </c>
      <c r="E668" s="6" t="s">
        <v>12</v>
      </c>
      <c r="F668" s="14" t="s">
        <v>20</v>
      </c>
      <c r="G668" s="18" t="s">
        <v>2386</v>
      </c>
    </row>
    <row r="669" spans="2:7" ht="42" x14ac:dyDescent="0.2">
      <c r="B669" s="4" t="s">
        <v>4</v>
      </c>
      <c r="C669" s="4" t="s">
        <v>1214</v>
      </c>
      <c r="D669" s="5" t="s">
        <v>1215</v>
      </c>
      <c r="E669" s="6" t="s">
        <v>12</v>
      </c>
      <c r="F669" s="14" t="s">
        <v>20</v>
      </c>
      <c r="G669" s="18" t="s">
        <v>2387</v>
      </c>
    </row>
    <row r="670" spans="2:7" ht="85" x14ac:dyDescent="0.2">
      <c r="B670" s="4" t="s">
        <v>4</v>
      </c>
      <c r="C670" s="4" t="s">
        <v>1216</v>
      </c>
      <c r="D670" s="5" t="s">
        <v>1217</v>
      </c>
      <c r="E670" s="6" t="s">
        <v>12</v>
      </c>
      <c r="F670" s="14" t="s">
        <v>20</v>
      </c>
      <c r="G670" s="18" t="s">
        <v>2388</v>
      </c>
    </row>
    <row r="671" spans="2:7" ht="51" x14ac:dyDescent="0.2">
      <c r="B671" s="4" t="s">
        <v>4</v>
      </c>
      <c r="C671" s="4" t="s">
        <v>1218</v>
      </c>
      <c r="D671" s="5" t="s">
        <v>1219</v>
      </c>
      <c r="E671" s="6" t="s">
        <v>12</v>
      </c>
      <c r="F671" s="14" t="s">
        <v>20</v>
      </c>
      <c r="G671" s="18" t="s">
        <v>2389</v>
      </c>
    </row>
    <row r="672" spans="2:7" ht="34" x14ac:dyDescent="0.2">
      <c r="B672" s="4" t="s">
        <v>4</v>
      </c>
      <c r="C672" s="4" t="s">
        <v>1220</v>
      </c>
      <c r="D672" s="5" t="s">
        <v>1221</v>
      </c>
      <c r="E672" s="6" t="s">
        <v>12</v>
      </c>
      <c r="F672" s="14" t="s">
        <v>20</v>
      </c>
      <c r="G672" s="18" t="s">
        <v>2390</v>
      </c>
    </row>
    <row r="673" spans="2:7" ht="34" x14ac:dyDescent="0.2">
      <c r="B673" s="4" t="s">
        <v>4</v>
      </c>
      <c r="C673" s="4" t="s">
        <v>1222</v>
      </c>
      <c r="D673" s="5" t="s">
        <v>1223</v>
      </c>
      <c r="E673" s="6" t="s">
        <v>12</v>
      </c>
      <c r="F673" s="14" t="s">
        <v>20</v>
      </c>
      <c r="G673" s="18" t="s">
        <v>2391</v>
      </c>
    </row>
    <row r="674" spans="2:7" ht="85" x14ac:dyDescent="0.2">
      <c r="B674" s="4" t="s">
        <v>4</v>
      </c>
      <c r="C674" s="4" t="s">
        <v>1224</v>
      </c>
      <c r="D674" s="5" t="s">
        <v>1225</v>
      </c>
      <c r="E674" s="6" t="s">
        <v>12</v>
      </c>
      <c r="F674" s="14" t="s">
        <v>20</v>
      </c>
      <c r="G674" s="18" t="s">
        <v>2392</v>
      </c>
    </row>
    <row r="675" spans="2:7" ht="51" x14ac:dyDescent="0.2">
      <c r="B675" s="4" t="s">
        <v>4</v>
      </c>
      <c r="C675" s="4" t="s">
        <v>1226</v>
      </c>
      <c r="D675" s="5" t="s">
        <v>1227</v>
      </c>
      <c r="E675" s="6" t="s">
        <v>12</v>
      </c>
      <c r="F675" s="14" t="s">
        <v>23</v>
      </c>
      <c r="G675" s="18" t="s">
        <v>2393</v>
      </c>
    </row>
    <row r="676" spans="2:7" ht="34" hidden="1" x14ac:dyDescent="0.2">
      <c r="B676" s="4"/>
      <c r="C676" s="4"/>
      <c r="D676" s="5" t="s">
        <v>1228</v>
      </c>
      <c r="E676" s="6" t="s">
        <v>12</v>
      </c>
      <c r="F676" s="14" t="s">
        <v>23</v>
      </c>
      <c r="G676" s="18" t="s">
        <v>2394</v>
      </c>
    </row>
    <row r="677" spans="2:7" ht="42" hidden="1" x14ac:dyDescent="0.2">
      <c r="B677" s="4"/>
      <c r="C677" s="4"/>
      <c r="D677" s="5" t="s">
        <v>1229</v>
      </c>
      <c r="E677" s="6" t="s">
        <v>12</v>
      </c>
      <c r="F677" s="14" t="s">
        <v>23</v>
      </c>
      <c r="G677" s="18" t="s">
        <v>2395</v>
      </c>
    </row>
    <row r="678" spans="2:7" ht="42" hidden="1" x14ac:dyDescent="0.2">
      <c r="B678" s="4"/>
      <c r="C678" s="4"/>
      <c r="D678" s="5" t="s">
        <v>1230</v>
      </c>
      <c r="E678" s="6" t="s">
        <v>12</v>
      </c>
      <c r="F678" s="14" t="s">
        <v>23</v>
      </c>
      <c r="G678" s="18" t="s">
        <v>2396</v>
      </c>
    </row>
    <row r="679" spans="2:7" ht="119" x14ac:dyDescent="0.2">
      <c r="B679" s="4" t="s">
        <v>4</v>
      </c>
      <c r="C679" s="4" t="s">
        <v>1231</v>
      </c>
      <c r="D679" s="5" t="s">
        <v>1232</v>
      </c>
      <c r="E679" s="6" t="s">
        <v>16</v>
      </c>
      <c r="F679" s="14" t="s">
        <v>20</v>
      </c>
      <c r="G679" s="18" t="s">
        <v>2397</v>
      </c>
    </row>
    <row r="680" spans="2:7" ht="42" x14ac:dyDescent="0.2">
      <c r="B680" s="4" t="s">
        <v>4</v>
      </c>
      <c r="C680" s="4" t="s">
        <v>1233</v>
      </c>
      <c r="D680" s="5" t="s">
        <v>1234</v>
      </c>
      <c r="E680" s="6" t="s">
        <v>12</v>
      </c>
      <c r="F680" s="14" t="s">
        <v>20</v>
      </c>
      <c r="G680" s="18" t="s">
        <v>2398</v>
      </c>
    </row>
    <row r="681" spans="2:7" ht="68" x14ac:dyDescent="0.2">
      <c r="B681" s="4" t="s">
        <v>4</v>
      </c>
      <c r="C681" s="4" t="s">
        <v>1235</v>
      </c>
      <c r="D681" s="5" t="s">
        <v>1236</v>
      </c>
      <c r="E681" s="6" t="s">
        <v>12</v>
      </c>
      <c r="F681" s="14" t="s">
        <v>20</v>
      </c>
      <c r="G681" s="18" t="s">
        <v>2399</v>
      </c>
    </row>
    <row r="682" spans="2:7" ht="42" x14ac:dyDescent="0.2">
      <c r="B682" s="4" t="s">
        <v>4</v>
      </c>
      <c r="C682" s="4" t="s">
        <v>1237</v>
      </c>
      <c r="D682" s="5" t="s">
        <v>1238</v>
      </c>
      <c r="E682" s="6" t="s">
        <v>12</v>
      </c>
      <c r="F682" s="14" t="s">
        <v>19</v>
      </c>
      <c r="G682" s="18" t="s">
        <v>2400</v>
      </c>
    </row>
    <row r="683" spans="2:7" ht="42" hidden="1" x14ac:dyDescent="0.2">
      <c r="B683" s="4"/>
      <c r="C683" s="4"/>
      <c r="D683" s="5" t="s">
        <v>1239</v>
      </c>
      <c r="E683" s="6" t="s">
        <v>12</v>
      </c>
      <c r="F683" s="14" t="s">
        <v>19</v>
      </c>
      <c r="G683" s="18" t="s">
        <v>2401</v>
      </c>
    </row>
    <row r="684" spans="2:7" ht="34" hidden="1" x14ac:dyDescent="0.2">
      <c r="B684" s="4"/>
      <c r="C684" s="4"/>
      <c r="D684" s="5" t="s">
        <v>1240</v>
      </c>
      <c r="E684" s="6" t="s">
        <v>12</v>
      </c>
      <c r="F684" s="14" t="s">
        <v>19</v>
      </c>
      <c r="G684" s="18" t="s">
        <v>2402</v>
      </c>
    </row>
    <row r="685" spans="2:7" ht="51" x14ac:dyDescent="0.2">
      <c r="B685" s="4" t="s">
        <v>4</v>
      </c>
      <c r="C685" s="4" t="s">
        <v>1241</v>
      </c>
      <c r="D685" s="5" t="s">
        <v>1242</v>
      </c>
      <c r="E685" s="6" t="s">
        <v>12</v>
      </c>
      <c r="F685" s="14" t="s">
        <v>19</v>
      </c>
      <c r="G685" s="18" t="s">
        <v>2403</v>
      </c>
    </row>
    <row r="686" spans="2:7" ht="42" x14ac:dyDescent="0.2">
      <c r="B686" s="4" t="s">
        <v>4</v>
      </c>
      <c r="C686" s="4" t="s">
        <v>1243</v>
      </c>
      <c r="D686" s="5" t="s">
        <v>1244</v>
      </c>
      <c r="E686" s="6" t="s">
        <v>12</v>
      </c>
      <c r="F686" s="14" t="s">
        <v>19</v>
      </c>
      <c r="G686" s="18" t="s">
        <v>2404</v>
      </c>
    </row>
    <row r="687" spans="2:7" ht="42" hidden="1" x14ac:dyDescent="0.2">
      <c r="B687" s="4"/>
      <c r="C687" s="4"/>
      <c r="D687" s="5" t="s">
        <v>1245</v>
      </c>
      <c r="E687" s="6" t="s">
        <v>12</v>
      </c>
      <c r="F687" s="14" t="s">
        <v>19</v>
      </c>
      <c r="G687" s="18" t="s">
        <v>2405</v>
      </c>
    </row>
    <row r="688" spans="2:7" ht="34" hidden="1" x14ac:dyDescent="0.2">
      <c r="B688" s="4"/>
      <c r="C688" s="4"/>
      <c r="D688" s="5" t="s">
        <v>1246</v>
      </c>
      <c r="E688" s="6" t="s">
        <v>12</v>
      </c>
      <c r="F688" s="14" t="s">
        <v>19</v>
      </c>
      <c r="G688" s="18" t="s">
        <v>1938</v>
      </c>
    </row>
    <row r="689" spans="2:7" ht="34" hidden="1" x14ac:dyDescent="0.2">
      <c r="B689" s="4"/>
      <c r="C689" s="4"/>
      <c r="D689" s="5" t="s">
        <v>1247</v>
      </c>
      <c r="E689" s="6" t="s">
        <v>12</v>
      </c>
      <c r="F689" s="14" t="s">
        <v>19</v>
      </c>
      <c r="G689" s="18" t="s">
        <v>1938</v>
      </c>
    </row>
    <row r="690" spans="2:7" ht="34" hidden="1" x14ac:dyDescent="0.2">
      <c r="B690" s="4"/>
      <c r="C690" s="4"/>
      <c r="D690" s="5" t="s">
        <v>1248</v>
      </c>
      <c r="E690" s="6" t="s">
        <v>12</v>
      </c>
      <c r="F690" s="14" t="s">
        <v>19</v>
      </c>
      <c r="G690" s="18" t="s">
        <v>2406</v>
      </c>
    </row>
    <row r="691" spans="2:7" ht="42" hidden="1" x14ac:dyDescent="0.2">
      <c r="B691" s="4"/>
      <c r="C691" s="4"/>
      <c r="D691" s="5" t="s">
        <v>1249</v>
      </c>
      <c r="E691" s="6" t="s">
        <v>12</v>
      </c>
      <c r="F691" s="14" t="s">
        <v>19</v>
      </c>
      <c r="G691" s="18" t="s">
        <v>2407</v>
      </c>
    </row>
    <row r="692" spans="2:7" ht="34" hidden="1" x14ac:dyDescent="0.2">
      <c r="B692" s="4"/>
      <c r="C692" s="4"/>
      <c r="D692" s="5" t="s">
        <v>1250</v>
      </c>
      <c r="E692" s="6" t="s">
        <v>12</v>
      </c>
      <c r="F692" s="14" t="s">
        <v>19</v>
      </c>
      <c r="G692" s="18" t="s">
        <v>2408</v>
      </c>
    </row>
    <row r="693" spans="2:7" ht="34" hidden="1" x14ac:dyDescent="0.2">
      <c r="B693" s="4"/>
      <c r="C693" s="4"/>
      <c r="D693" s="5" t="s">
        <v>1251</v>
      </c>
      <c r="E693" s="6" t="s">
        <v>12</v>
      </c>
      <c r="F693" s="14" t="s">
        <v>19</v>
      </c>
      <c r="G693" s="18" t="s">
        <v>1938</v>
      </c>
    </row>
    <row r="694" spans="2:7" ht="34" hidden="1" x14ac:dyDescent="0.2">
      <c r="B694" s="4"/>
      <c r="C694" s="4"/>
      <c r="D694" s="5" t="s">
        <v>1252</v>
      </c>
      <c r="E694" s="6" t="s">
        <v>12</v>
      </c>
      <c r="F694" s="14" t="s">
        <v>19</v>
      </c>
      <c r="G694" s="18" t="s">
        <v>1938</v>
      </c>
    </row>
    <row r="695" spans="2:7" ht="42" x14ac:dyDescent="0.2">
      <c r="B695" s="4" t="s">
        <v>4</v>
      </c>
      <c r="C695" s="4" t="s">
        <v>1253</v>
      </c>
      <c r="D695" s="5" t="s">
        <v>1254</v>
      </c>
      <c r="E695" s="6" t="s">
        <v>12</v>
      </c>
      <c r="F695" s="14" t="s">
        <v>19</v>
      </c>
      <c r="G695" s="18" t="s">
        <v>2409</v>
      </c>
    </row>
    <row r="696" spans="2:7" ht="68" x14ac:dyDescent="0.2">
      <c r="B696" s="4" t="s">
        <v>4</v>
      </c>
      <c r="C696" s="4" t="s">
        <v>1255</v>
      </c>
      <c r="D696" s="5" t="s">
        <v>1256</v>
      </c>
      <c r="E696" s="6" t="s">
        <v>12</v>
      </c>
      <c r="F696" s="14" t="s">
        <v>19</v>
      </c>
      <c r="G696" s="18" t="s">
        <v>2410</v>
      </c>
    </row>
    <row r="697" spans="2:7" ht="68" x14ac:dyDescent="0.2">
      <c r="B697" s="4" t="s">
        <v>4</v>
      </c>
      <c r="C697" s="4" t="s">
        <v>1257</v>
      </c>
      <c r="D697" s="5" t="s">
        <v>1258</v>
      </c>
      <c r="E697" s="6" t="s">
        <v>12</v>
      </c>
      <c r="F697" s="14" t="s">
        <v>20</v>
      </c>
      <c r="G697" s="18" t="s">
        <v>2411</v>
      </c>
    </row>
    <row r="698" spans="2:7" ht="42" x14ac:dyDescent="0.2">
      <c r="B698" s="4" t="s">
        <v>4</v>
      </c>
      <c r="C698" s="4" t="s">
        <v>1259</v>
      </c>
      <c r="D698" s="5" t="s">
        <v>1260</v>
      </c>
      <c r="E698" s="6" t="s">
        <v>12</v>
      </c>
      <c r="F698" s="14" t="s">
        <v>20</v>
      </c>
      <c r="G698" s="18" t="s">
        <v>2412</v>
      </c>
    </row>
    <row r="699" spans="2:7" ht="42" hidden="1" x14ac:dyDescent="0.2">
      <c r="B699" s="4"/>
      <c r="C699" s="4"/>
      <c r="D699" s="5" t="s">
        <v>1261</v>
      </c>
      <c r="E699" s="6" t="s">
        <v>12</v>
      </c>
      <c r="F699" s="14" t="s">
        <v>20</v>
      </c>
      <c r="G699" s="18" t="s">
        <v>2413</v>
      </c>
    </row>
    <row r="700" spans="2:7" ht="42" hidden="1" x14ac:dyDescent="0.2">
      <c r="B700" s="4"/>
      <c r="C700" s="4"/>
      <c r="D700" s="5" t="s">
        <v>1262</v>
      </c>
      <c r="E700" s="6" t="s">
        <v>12</v>
      </c>
      <c r="F700" s="14" t="s">
        <v>20</v>
      </c>
      <c r="G700" s="18" t="s">
        <v>2414</v>
      </c>
    </row>
    <row r="701" spans="2:7" ht="42" hidden="1" x14ac:dyDescent="0.2">
      <c r="B701" s="4"/>
      <c r="C701" s="4"/>
      <c r="D701" s="5" t="s">
        <v>1263</v>
      </c>
      <c r="E701" s="6" t="s">
        <v>12</v>
      </c>
      <c r="F701" s="14" t="s">
        <v>20</v>
      </c>
      <c r="G701" s="18" t="s">
        <v>2415</v>
      </c>
    </row>
    <row r="702" spans="2:7" ht="42" hidden="1" x14ac:dyDescent="0.2">
      <c r="B702" s="4"/>
      <c r="C702" s="4"/>
      <c r="D702" s="5" t="s">
        <v>1264</v>
      </c>
      <c r="E702" s="6" t="s">
        <v>12</v>
      </c>
      <c r="F702" s="14" t="s">
        <v>20</v>
      </c>
      <c r="G702" s="18" t="s">
        <v>2416</v>
      </c>
    </row>
    <row r="703" spans="2:7" ht="42" x14ac:dyDescent="0.2">
      <c r="B703" s="4" t="s">
        <v>4</v>
      </c>
      <c r="C703" s="4" t="s">
        <v>1265</v>
      </c>
      <c r="D703" s="5" t="s">
        <v>1266</v>
      </c>
      <c r="E703" s="6" t="s">
        <v>12</v>
      </c>
      <c r="F703" s="14" t="s">
        <v>20</v>
      </c>
      <c r="G703" s="18" t="s">
        <v>2417</v>
      </c>
    </row>
    <row r="704" spans="2:7" ht="42" hidden="1" x14ac:dyDescent="0.2">
      <c r="B704" s="4"/>
      <c r="C704" s="4"/>
      <c r="D704" s="5" t="s">
        <v>1267</v>
      </c>
      <c r="E704" s="6" t="s">
        <v>12</v>
      </c>
      <c r="F704" s="14" t="s">
        <v>20</v>
      </c>
      <c r="G704" s="18" t="s">
        <v>2418</v>
      </c>
    </row>
    <row r="705" spans="2:7" ht="42" hidden="1" x14ac:dyDescent="0.2">
      <c r="B705" s="4"/>
      <c r="C705" s="4"/>
      <c r="D705" s="5" t="s">
        <v>1268</v>
      </c>
      <c r="E705" s="6" t="s">
        <v>12</v>
      </c>
      <c r="F705" s="14" t="s">
        <v>20</v>
      </c>
      <c r="G705" s="18" t="s">
        <v>2419</v>
      </c>
    </row>
    <row r="706" spans="2:7" ht="42" hidden="1" x14ac:dyDescent="0.2">
      <c r="B706" s="4"/>
      <c r="C706" s="4"/>
      <c r="D706" s="5" t="s">
        <v>1269</v>
      </c>
      <c r="E706" s="6" t="s">
        <v>12</v>
      </c>
      <c r="F706" s="14" t="s">
        <v>20</v>
      </c>
      <c r="G706" s="18" t="s">
        <v>2420</v>
      </c>
    </row>
    <row r="707" spans="2:7" ht="51" hidden="1" x14ac:dyDescent="0.2">
      <c r="B707" s="4"/>
      <c r="C707" s="4"/>
      <c r="D707" s="5" t="s">
        <v>1270</v>
      </c>
      <c r="E707" s="6" t="s">
        <v>12</v>
      </c>
      <c r="F707" s="14" t="s">
        <v>20</v>
      </c>
      <c r="G707" s="18" t="s">
        <v>2421</v>
      </c>
    </row>
    <row r="708" spans="2:7" ht="34" x14ac:dyDescent="0.2">
      <c r="B708" s="4" t="s">
        <v>4</v>
      </c>
      <c r="C708" s="4" t="s">
        <v>1271</v>
      </c>
      <c r="D708" s="5" t="s">
        <v>1272</v>
      </c>
      <c r="E708" s="6" t="s">
        <v>16</v>
      </c>
      <c r="F708" s="14" t="s">
        <v>20</v>
      </c>
      <c r="G708" s="18" t="s">
        <v>2422</v>
      </c>
    </row>
    <row r="709" spans="2:7" ht="42" x14ac:dyDescent="0.2">
      <c r="B709" s="4" t="s">
        <v>4</v>
      </c>
      <c r="C709" s="4" t="s">
        <v>1273</v>
      </c>
      <c r="D709" s="5" t="s">
        <v>1274</v>
      </c>
      <c r="E709" s="6" t="s">
        <v>12</v>
      </c>
      <c r="F709" s="14" t="s">
        <v>20</v>
      </c>
      <c r="G709" s="18" t="s">
        <v>2423</v>
      </c>
    </row>
    <row r="710" spans="2:7" ht="42" hidden="1" x14ac:dyDescent="0.2">
      <c r="B710" s="4"/>
      <c r="C710" s="4"/>
      <c r="D710" s="5" t="s">
        <v>1275</v>
      </c>
      <c r="E710" s="6" t="s">
        <v>12</v>
      </c>
      <c r="F710" s="14" t="s">
        <v>20</v>
      </c>
      <c r="G710" s="18" t="s">
        <v>2424</v>
      </c>
    </row>
    <row r="711" spans="2:7" ht="34" hidden="1" x14ac:dyDescent="0.2">
      <c r="B711" s="4"/>
      <c r="C711" s="4"/>
      <c r="D711" s="5" t="s">
        <v>1276</v>
      </c>
      <c r="E711" s="6" t="s">
        <v>12</v>
      </c>
      <c r="F711" s="14" t="s">
        <v>20</v>
      </c>
      <c r="G711" s="18" t="s">
        <v>2425</v>
      </c>
    </row>
    <row r="712" spans="2:7" ht="42" hidden="1" x14ac:dyDescent="0.2">
      <c r="B712" s="4"/>
      <c r="C712" s="4"/>
      <c r="D712" s="5" t="s">
        <v>1277</v>
      </c>
      <c r="E712" s="6" t="s">
        <v>12</v>
      </c>
      <c r="F712" s="14" t="s">
        <v>20</v>
      </c>
      <c r="G712" s="18" t="s">
        <v>2426</v>
      </c>
    </row>
    <row r="713" spans="2:7" ht="34" hidden="1" x14ac:dyDescent="0.2">
      <c r="B713" s="4"/>
      <c r="C713" s="4"/>
      <c r="D713" s="5" t="s">
        <v>1278</v>
      </c>
      <c r="E713" s="6" t="s">
        <v>12</v>
      </c>
      <c r="F713" s="14" t="s">
        <v>20</v>
      </c>
      <c r="G713" s="18" t="s">
        <v>2427</v>
      </c>
    </row>
    <row r="714" spans="2:7" ht="51" hidden="1" x14ac:dyDescent="0.2">
      <c r="B714" s="4"/>
      <c r="C714" s="4"/>
      <c r="D714" s="5" t="s">
        <v>1279</v>
      </c>
      <c r="E714" s="6" t="s">
        <v>12</v>
      </c>
      <c r="F714" s="14" t="s">
        <v>20</v>
      </c>
      <c r="G714" s="18" t="s">
        <v>2428</v>
      </c>
    </row>
    <row r="715" spans="2:7" ht="34" hidden="1" x14ac:dyDescent="0.2">
      <c r="B715" s="4"/>
      <c r="C715" s="4"/>
      <c r="D715" s="5" t="s">
        <v>1280</v>
      </c>
      <c r="E715" s="6" t="s">
        <v>12</v>
      </c>
      <c r="F715" s="14" t="s">
        <v>20</v>
      </c>
      <c r="G715" s="18" t="s">
        <v>2429</v>
      </c>
    </row>
    <row r="716" spans="2:7" ht="34" hidden="1" x14ac:dyDescent="0.2">
      <c r="B716" s="4"/>
      <c r="C716" s="4"/>
      <c r="D716" s="5" t="s">
        <v>1281</v>
      </c>
      <c r="E716" s="6" t="s">
        <v>12</v>
      </c>
      <c r="F716" s="14" t="s">
        <v>20</v>
      </c>
      <c r="G716" s="18" t="s">
        <v>1950</v>
      </c>
    </row>
    <row r="717" spans="2:7" ht="42" hidden="1" x14ac:dyDescent="0.2">
      <c r="B717" s="4"/>
      <c r="C717" s="4"/>
      <c r="D717" s="5" t="s">
        <v>1282</v>
      </c>
      <c r="E717" s="6" t="s">
        <v>12</v>
      </c>
      <c r="F717" s="14" t="s">
        <v>20</v>
      </c>
      <c r="G717" s="18" t="s">
        <v>2430</v>
      </c>
    </row>
    <row r="718" spans="2:7" ht="34" hidden="1" x14ac:dyDescent="0.2">
      <c r="B718" s="4"/>
      <c r="C718" s="4"/>
      <c r="D718" s="5" t="s">
        <v>1283</v>
      </c>
      <c r="E718" s="6" t="s">
        <v>12</v>
      </c>
      <c r="F718" s="14" t="s">
        <v>20</v>
      </c>
      <c r="G718" s="18" t="s">
        <v>2431</v>
      </c>
    </row>
    <row r="719" spans="2:7" ht="34" hidden="1" x14ac:dyDescent="0.2">
      <c r="B719" s="4"/>
      <c r="C719" s="4"/>
      <c r="D719" s="5" t="s">
        <v>1284</v>
      </c>
      <c r="E719" s="6" t="s">
        <v>12</v>
      </c>
      <c r="F719" s="14" t="s">
        <v>20</v>
      </c>
      <c r="G719" s="18" t="s">
        <v>1938</v>
      </c>
    </row>
    <row r="720" spans="2:7" ht="34" hidden="1" x14ac:dyDescent="0.2">
      <c r="B720" s="4"/>
      <c r="C720" s="4"/>
      <c r="D720" s="5" t="s">
        <v>1285</v>
      </c>
      <c r="E720" s="6" t="s">
        <v>12</v>
      </c>
      <c r="F720" s="14" t="s">
        <v>20</v>
      </c>
      <c r="G720" s="18" t="s">
        <v>1950</v>
      </c>
    </row>
    <row r="721" spans="2:7" ht="42" hidden="1" x14ac:dyDescent="0.2">
      <c r="B721" s="4"/>
      <c r="C721" s="4"/>
      <c r="D721" s="5" t="s">
        <v>1286</v>
      </c>
      <c r="E721" s="6" t="s">
        <v>12</v>
      </c>
      <c r="F721" s="14" t="s">
        <v>20</v>
      </c>
      <c r="G721" s="18" t="s">
        <v>2432</v>
      </c>
    </row>
    <row r="722" spans="2:7" ht="34" hidden="1" x14ac:dyDescent="0.2">
      <c r="B722" s="4"/>
      <c r="C722" s="4"/>
      <c r="D722" s="5" t="s">
        <v>1287</v>
      </c>
      <c r="E722" s="6" t="s">
        <v>12</v>
      </c>
      <c r="F722" s="14" t="s">
        <v>20</v>
      </c>
      <c r="G722" s="18" t="s">
        <v>1938</v>
      </c>
    </row>
    <row r="723" spans="2:7" ht="34" hidden="1" x14ac:dyDescent="0.2">
      <c r="B723" s="4"/>
      <c r="C723" s="4"/>
      <c r="D723" s="5" t="s">
        <v>1288</v>
      </c>
      <c r="E723" s="6" t="s">
        <v>12</v>
      </c>
      <c r="F723" s="14" t="s">
        <v>20</v>
      </c>
      <c r="G723" s="18" t="s">
        <v>2433</v>
      </c>
    </row>
    <row r="724" spans="2:7" ht="42" hidden="1" x14ac:dyDescent="0.2">
      <c r="B724" s="4"/>
      <c r="C724" s="4"/>
      <c r="D724" s="5" t="s">
        <v>1289</v>
      </c>
      <c r="E724" s="6" t="s">
        <v>12</v>
      </c>
      <c r="F724" s="14" t="s">
        <v>20</v>
      </c>
      <c r="G724" s="18" t="s">
        <v>2434</v>
      </c>
    </row>
    <row r="725" spans="2:7" ht="34" hidden="1" x14ac:dyDescent="0.2">
      <c r="B725" s="4"/>
      <c r="C725" s="4"/>
      <c r="D725" s="5" t="s">
        <v>1290</v>
      </c>
      <c r="E725" s="6" t="s">
        <v>12</v>
      </c>
      <c r="F725" s="14" t="s">
        <v>20</v>
      </c>
      <c r="G725" s="18" t="s">
        <v>2435</v>
      </c>
    </row>
    <row r="726" spans="2:7" ht="34" hidden="1" x14ac:dyDescent="0.2">
      <c r="B726" s="4"/>
      <c r="C726" s="4"/>
      <c r="D726" s="5" t="s">
        <v>1291</v>
      </c>
      <c r="E726" s="6" t="s">
        <v>12</v>
      </c>
      <c r="F726" s="14" t="s">
        <v>20</v>
      </c>
      <c r="G726" s="18" t="s">
        <v>1950</v>
      </c>
    </row>
    <row r="727" spans="2:7" ht="51" x14ac:dyDescent="0.2">
      <c r="B727" s="4" t="s">
        <v>4</v>
      </c>
      <c r="C727" s="4" t="s">
        <v>1292</v>
      </c>
      <c r="D727" s="5" t="s">
        <v>1293</v>
      </c>
      <c r="E727" s="6" t="s">
        <v>12</v>
      </c>
      <c r="F727" s="14" t="s">
        <v>20</v>
      </c>
      <c r="G727" s="18" t="s">
        <v>2436</v>
      </c>
    </row>
    <row r="728" spans="2:7" ht="34" hidden="1" x14ac:dyDescent="0.2">
      <c r="B728" s="4"/>
      <c r="C728" s="4"/>
      <c r="D728" s="5" t="s">
        <v>1294</v>
      </c>
      <c r="E728" s="6" t="s">
        <v>12</v>
      </c>
      <c r="F728" s="14" t="s">
        <v>20</v>
      </c>
      <c r="G728" s="18" t="s">
        <v>2437</v>
      </c>
    </row>
    <row r="729" spans="2:7" ht="42" hidden="1" x14ac:dyDescent="0.2">
      <c r="B729" s="4"/>
      <c r="C729" s="4"/>
      <c r="D729" s="5" t="s">
        <v>1295</v>
      </c>
      <c r="E729" s="6" t="s">
        <v>12</v>
      </c>
      <c r="F729" s="14" t="s">
        <v>20</v>
      </c>
      <c r="G729" s="18" t="s">
        <v>2438</v>
      </c>
    </row>
    <row r="730" spans="2:7" ht="34" hidden="1" x14ac:dyDescent="0.2">
      <c r="B730" s="4"/>
      <c r="C730" s="4"/>
      <c r="D730" s="5" t="s">
        <v>1296</v>
      </c>
      <c r="E730" s="6" t="s">
        <v>12</v>
      </c>
      <c r="F730" s="14" t="s">
        <v>20</v>
      </c>
      <c r="G730" s="18" t="s">
        <v>1950</v>
      </c>
    </row>
    <row r="731" spans="2:7" ht="42" hidden="1" x14ac:dyDescent="0.2">
      <c r="B731" s="4"/>
      <c r="C731" s="4"/>
      <c r="D731" s="5" t="s">
        <v>1297</v>
      </c>
      <c r="E731" s="6" t="s">
        <v>12</v>
      </c>
      <c r="F731" s="14" t="s">
        <v>20</v>
      </c>
      <c r="G731" s="18" t="s">
        <v>2439</v>
      </c>
    </row>
    <row r="732" spans="2:7" ht="42" hidden="1" x14ac:dyDescent="0.2">
      <c r="B732" s="4"/>
      <c r="C732" s="4"/>
      <c r="D732" s="5" t="s">
        <v>1298</v>
      </c>
      <c r="E732" s="6" t="s">
        <v>12</v>
      </c>
      <c r="F732" s="14" t="s">
        <v>20</v>
      </c>
      <c r="G732" s="18" t="s">
        <v>2440</v>
      </c>
    </row>
    <row r="733" spans="2:7" ht="85" x14ac:dyDescent="0.2">
      <c r="B733" s="4" t="s">
        <v>4</v>
      </c>
      <c r="C733" s="4" t="s">
        <v>1299</v>
      </c>
      <c r="D733" s="5" t="s">
        <v>1300</v>
      </c>
      <c r="E733" s="6" t="s">
        <v>12</v>
      </c>
      <c r="F733" s="14" t="s">
        <v>20</v>
      </c>
      <c r="G733" s="18" t="s">
        <v>2441</v>
      </c>
    </row>
    <row r="734" spans="2:7" ht="34" x14ac:dyDescent="0.2">
      <c r="B734" s="4" t="s">
        <v>4</v>
      </c>
      <c r="C734" s="4" t="s">
        <v>1301</v>
      </c>
      <c r="D734" s="5" t="s">
        <v>1302</v>
      </c>
      <c r="E734" s="6" t="s">
        <v>12</v>
      </c>
      <c r="F734" s="14" t="s">
        <v>20</v>
      </c>
      <c r="G734" s="18" t="s">
        <v>2442</v>
      </c>
    </row>
    <row r="735" spans="2:7" ht="68" x14ac:dyDescent="0.2">
      <c r="B735" s="4" t="s">
        <v>4</v>
      </c>
      <c r="C735" s="4" t="s">
        <v>1303</v>
      </c>
      <c r="D735" s="5" t="s">
        <v>1304</v>
      </c>
      <c r="E735" s="6" t="s">
        <v>12</v>
      </c>
      <c r="F735" s="14" t="s">
        <v>20</v>
      </c>
      <c r="G735" s="18" t="s">
        <v>2443</v>
      </c>
    </row>
    <row r="736" spans="2:7" ht="68" x14ac:dyDescent="0.2">
      <c r="B736" s="4" t="s">
        <v>4</v>
      </c>
      <c r="C736" s="4" t="s">
        <v>1305</v>
      </c>
      <c r="D736" s="5" t="s">
        <v>1306</v>
      </c>
      <c r="E736" s="6" t="s">
        <v>12</v>
      </c>
      <c r="F736" s="14" t="s">
        <v>20</v>
      </c>
      <c r="G736" s="18" t="s">
        <v>2444</v>
      </c>
    </row>
    <row r="737" spans="2:7" ht="68" x14ac:dyDescent="0.2">
      <c r="B737" s="4" t="s">
        <v>4</v>
      </c>
      <c r="C737" s="4" t="s">
        <v>1307</v>
      </c>
      <c r="D737" s="5" t="s">
        <v>1308</v>
      </c>
      <c r="E737" s="6" t="s">
        <v>12</v>
      </c>
      <c r="F737" s="14" t="s">
        <v>20</v>
      </c>
      <c r="G737" s="18" t="s">
        <v>2445</v>
      </c>
    </row>
    <row r="738" spans="2:7" ht="51" x14ac:dyDescent="0.2">
      <c r="B738" s="4" t="s">
        <v>4</v>
      </c>
      <c r="C738" s="4" t="s">
        <v>1309</v>
      </c>
      <c r="D738" s="5" t="s">
        <v>1310</v>
      </c>
      <c r="E738" s="6" t="s">
        <v>12</v>
      </c>
      <c r="F738" s="14" t="s">
        <v>20</v>
      </c>
      <c r="G738" s="18" t="s">
        <v>2446</v>
      </c>
    </row>
    <row r="739" spans="2:7" ht="42" hidden="1" x14ac:dyDescent="0.2">
      <c r="B739" s="4"/>
      <c r="C739" s="4"/>
      <c r="D739" s="5" t="s">
        <v>1311</v>
      </c>
      <c r="E739" s="6" t="s">
        <v>12</v>
      </c>
      <c r="F739" s="14" t="s">
        <v>20</v>
      </c>
      <c r="G739" s="18" t="s">
        <v>2447</v>
      </c>
    </row>
    <row r="740" spans="2:7" ht="42" hidden="1" x14ac:dyDescent="0.2">
      <c r="B740" s="4"/>
      <c r="C740" s="4"/>
      <c r="D740" s="5" t="s">
        <v>1312</v>
      </c>
      <c r="E740" s="6" t="s">
        <v>12</v>
      </c>
      <c r="F740" s="14" t="s">
        <v>20</v>
      </c>
      <c r="G740" s="18" t="s">
        <v>2448</v>
      </c>
    </row>
    <row r="741" spans="2:7" ht="42" hidden="1" x14ac:dyDescent="0.2">
      <c r="B741" s="4"/>
      <c r="C741" s="4"/>
      <c r="D741" s="5" t="s">
        <v>1313</v>
      </c>
      <c r="E741" s="6" t="s">
        <v>12</v>
      </c>
      <c r="F741" s="14" t="s">
        <v>20</v>
      </c>
      <c r="G741" s="18" t="s">
        <v>2449</v>
      </c>
    </row>
    <row r="742" spans="2:7" ht="42" hidden="1" x14ac:dyDescent="0.2">
      <c r="B742" s="4"/>
      <c r="C742" s="4"/>
      <c r="D742" s="5" t="s">
        <v>1314</v>
      </c>
      <c r="E742" s="6" t="s">
        <v>12</v>
      </c>
      <c r="F742" s="14" t="s">
        <v>20</v>
      </c>
      <c r="G742" s="18" t="s">
        <v>1826</v>
      </c>
    </row>
    <row r="743" spans="2:7" ht="34" hidden="1" x14ac:dyDescent="0.2">
      <c r="B743" s="4"/>
      <c r="C743" s="4"/>
      <c r="D743" s="5" t="s">
        <v>1315</v>
      </c>
      <c r="E743" s="6" t="s">
        <v>12</v>
      </c>
      <c r="F743" s="14" t="s">
        <v>20</v>
      </c>
      <c r="G743" s="18" t="s">
        <v>2450</v>
      </c>
    </row>
    <row r="744" spans="2:7" ht="34" hidden="1" x14ac:dyDescent="0.2">
      <c r="B744" s="4"/>
      <c r="C744" s="4"/>
      <c r="D744" s="5" t="s">
        <v>1316</v>
      </c>
      <c r="E744" s="6" t="s">
        <v>12</v>
      </c>
      <c r="F744" s="14" t="s">
        <v>20</v>
      </c>
      <c r="G744" s="18" t="s">
        <v>2451</v>
      </c>
    </row>
    <row r="745" spans="2:7" ht="34" hidden="1" x14ac:dyDescent="0.2">
      <c r="B745" s="4"/>
      <c r="C745" s="4"/>
      <c r="D745" s="5" t="s">
        <v>1317</v>
      </c>
      <c r="E745" s="6" t="s">
        <v>12</v>
      </c>
      <c r="F745" s="14" t="s">
        <v>20</v>
      </c>
      <c r="G745" s="18" t="s">
        <v>2452</v>
      </c>
    </row>
    <row r="746" spans="2:7" ht="34" hidden="1" x14ac:dyDescent="0.2">
      <c r="B746" s="4"/>
      <c r="C746" s="4"/>
      <c r="D746" s="5" t="s">
        <v>1318</v>
      </c>
      <c r="E746" s="6" t="s">
        <v>12</v>
      </c>
      <c r="F746" s="14" t="s">
        <v>20</v>
      </c>
      <c r="G746" s="18" t="s">
        <v>2453</v>
      </c>
    </row>
    <row r="747" spans="2:7" ht="34" hidden="1" x14ac:dyDescent="0.2">
      <c r="B747" s="4"/>
      <c r="C747" s="4"/>
      <c r="D747" s="5" t="s">
        <v>1319</v>
      </c>
      <c r="E747" s="6" t="s">
        <v>12</v>
      </c>
      <c r="F747" s="14" t="s">
        <v>20</v>
      </c>
      <c r="G747" s="18" t="s">
        <v>2454</v>
      </c>
    </row>
    <row r="748" spans="2:7" ht="68" x14ac:dyDescent="0.2">
      <c r="B748" s="4" t="s">
        <v>5</v>
      </c>
      <c r="C748" s="4" t="s">
        <v>1320</v>
      </c>
      <c r="D748" s="5" t="s">
        <v>1321</v>
      </c>
      <c r="E748" s="6" t="s">
        <v>12</v>
      </c>
      <c r="F748" s="14" t="s">
        <v>20</v>
      </c>
      <c r="G748" s="18" t="s">
        <v>2455</v>
      </c>
    </row>
    <row r="749" spans="2:7" ht="51" x14ac:dyDescent="0.2">
      <c r="B749" s="4" t="s">
        <v>5</v>
      </c>
      <c r="C749" s="4" t="s">
        <v>1322</v>
      </c>
      <c r="D749" s="5" t="s">
        <v>1323</v>
      </c>
      <c r="E749" s="6" t="s">
        <v>12</v>
      </c>
      <c r="F749" s="14" t="s">
        <v>20</v>
      </c>
      <c r="G749" s="18" t="s">
        <v>2456</v>
      </c>
    </row>
    <row r="750" spans="2:7" ht="51" x14ac:dyDescent="0.2">
      <c r="B750" s="4" t="s">
        <v>5</v>
      </c>
      <c r="C750" s="4" t="s">
        <v>1324</v>
      </c>
      <c r="D750" s="5" t="s">
        <v>1325</v>
      </c>
      <c r="E750" s="6" t="s">
        <v>12</v>
      </c>
      <c r="F750" s="14" t="s">
        <v>20</v>
      </c>
      <c r="G750" s="18" t="s">
        <v>2457</v>
      </c>
    </row>
    <row r="751" spans="2:7" ht="85" x14ac:dyDescent="0.2">
      <c r="B751" s="4" t="s">
        <v>5</v>
      </c>
      <c r="C751" s="4" t="s">
        <v>1326</v>
      </c>
      <c r="D751" s="5" t="s">
        <v>1327</v>
      </c>
      <c r="E751" s="6" t="s">
        <v>12</v>
      </c>
      <c r="F751" s="14" t="s">
        <v>20</v>
      </c>
      <c r="G751" s="18" t="s">
        <v>2458</v>
      </c>
    </row>
    <row r="752" spans="2:7" ht="51" x14ac:dyDescent="0.2">
      <c r="B752" s="4" t="s">
        <v>5</v>
      </c>
      <c r="C752" s="4" t="s">
        <v>1328</v>
      </c>
      <c r="D752" s="5" t="s">
        <v>1329</v>
      </c>
      <c r="E752" s="6" t="s">
        <v>12</v>
      </c>
      <c r="F752" s="14" t="s">
        <v>20</v>
      </c>
      <c r="G752" s="18" t="s">
        <v>2459</v>
      </c>
    </row>
    <row r="753" spans="2:7" ht="68" x14ac:dyDescent="0.2">
      <c r="B753" s="4" t="s">
        <v>5</v>
      </c>
      <c r="C753" s="4" t="s">
        <v>1330</v>
      </c>
      <c r="D753" s="5" t="s">
        <v>1331</v>
      </c>
      <c r="E753" s="6" t="s">
        <v>12</v>
      </c>
      <c r="F753" s="14" t="s">
        <v>20</v>
      </c>
      <c r="G753" s="18" t="s">
        <v>2460</v>
      </c>
    </row>
    <row r="754" spans="2:7" ht="42" x14ac:dyDescent="0.2">
      <c r="B754" s="4" t="s">
        <v>5</v>
      </c>
      <c r="C754" s="4" t="s">
        <v>1332</v>
      </c>
      <c r="D754" s="5" t="s">
        <v>1333</v>
      </c>
      <c r="E754" s="6" t="s">
        <v>12</v>
      </c>
      <c r="F754" s="14" t="s">
        <v>20</v>
      </c>
      <c r="G754" s="18" t="s">
        <v>2461</v>
      </c>
    </row>
    <row r="755" spans="2:7" ht="51" x14ac:dyDescent="0.2">
      <c r="B755" s="4" t="s">
        <v>5</v>
      </c>
      <c r="C755" s="4" t="s">
        <v>1334</v>
      </c>
      <c r="D755" s="5" t="s">
        <v>1335</v>
      </c>
      <c r="E755" s="6" t="s">
        <v>12</v>
      </c>
      <c r="F755" s="14" t="s">
        <v>20</v>
      </c>
      <c r="G755" s="18" t="s">
        <v>2462</v>
      </c>
    </row>
    <row r="756" spans="2:7" ht="34" x14ac:dyDescent="0.2">
      <c r="B756" s="4" t="s">
        <v>5</v>
      </c>
      <c r="C756" s="4" t="s">
        <v>1336</v>
      </c>
      <c r="D756" s="5" t="s">
        <v>1337</v>
      </c>
      <c r="E756" s="6" t="s">
        <v>12</v>
      </c>
      <c r="F756" s="14" t="s">
        <v>20</v>
      </c>
      <c r="G756" s="18" t="s">
        <v>2463</v>
      </c>
    </row>
    <row r="757" spans="2:7" ht="68" x14ac:dyDescent="0.2">
      <c r="B757" s="4" t="s">
        <v>5</v>
      </c>
      <c r="C757" s="4" t="s">
        <v>1338</v>
      </c>
      <c r="D757" s="5" t="s">
        <v>1339</v>
      </c>
      <c r="E757" s="6" t="s">
        <v>12</v>
      </c>
      <c r="F757" s="14" t="s">
        <v>20</v>
      </c>
      <c r="G757" s="18" t="s">
        <v>2464</v>
      </c>
    </row>
    <row r="758" spans="2:7" ht="34" x14ac:dyDescent="0.2">
      <c r="B758" s="4" t="s">
        <v>5</v>
      </c>
      <c r="C758" s="4" t="s">
        <v>1340</v>
      </c>
      <c r="D758" s="5" t="s">
        <v>1341</v>
      </c>
      <c r="E758" s="6" t="s">
        <v>12</v>
      </c>
      <c r="F758" s="14" t="s">
        <v>20</v>
      </c>
      <c r="G758" s="18" t="s">
        <v>2465</v>
      </c>
    </row>
    <row r="759" spans="2:7" ht="42" x14ac:dyDescent="0.2">
      <c r="B759" s="4" t="s">
        <v>5</v>
      </c>
      <c r="C759" s="4" t="s">
        <v>1342</v>
      </c>
      <c r="D759" s="5" t="s">
        <v>1343</v>
      </c>
      <c r="E759" s="6" t="s">
        <v>12</v>
      </c>
      <c r="F759" s="14" t="s">
        <v>20</v>
      </c>
      <c r="G759" s="18" t="s">
        <v>2466</v>
      </c>
    </row>
    <row r="760" spans="2:7" ht="42" x14ac:dyDescent="0.2">
      <c r="B760" s="4" t="s">
        <v>5</v>
      </c>
      <c r="C760" s="4" t="s">
        <v>1344</v>
      </c>
      <c r="D760" s="5" t="s">
        <v>1345</v>
      </c>
      <c r="E760" s="6" t="s">
        <v>12</v>
      </c>
      <c r="F760" s="14" t="s">
        <v>20</v>
      </c>
      <c r="G760" s="18" t="s">
        <v>2467</v>
      </c>
    </row>
    <row r="761" spans="2:7" ht="34" hidden="1" x14ac:dyDescent="0.2">
      <c r="B761" s="4"/>
      <c r="C761" s="4"/>
      <c r="D761" s="5" t="s">
        <v>1346</v>
      </c>
      <c r="E761" s="6" t="s">
        <v>12</v>
      </c>
      <c r="F761" s="14" t="s">
        <v>20</v>
      </c>
      <c r="G761" s="18" t="s">
        <v>2468</v>
      </c>
    </row>
    <row r="762" spans="2:7" ht="42" hidden="1" x14ac:dyDescent="0.2">
      <c r="B762" s="4"/>
      <c r="C762" s="4"/>
      <c r="D762" s="5" t="s">
        <v>1347</v>
      </c>
      <c r="E762" s="6" t="s">
        <v>12</v>
      </c>
      <c r="F762" s="14" t="s">
        <v>20</v>
      </c>
      <c r="G762" s="18" t="s">
        <v>2469</v>
      </c>
    </row>
    <row r="763" spans="2:7" ht="42" hidden="1" x14ac:dyDescent="0.2">
      <c r="B763" s="4"/>
      <c r="C763" s="4"/>
      <c r="D763" s="5" t="s">
        <v>1348</v>
      </c>
      <c r="E763" s="6" t="s">
        <v>12</v>
      </c>
      <c r="F763" s="14" t="s">
        <v>20</v>
      </c>
      <c r="G763" s="18" t="s">
        <v>2470</v>
      </c>
    </row>
    <row r="764" spans="2:7" ht="34" hidden="1" x14ac:dyDescent="0.2">
      <c r="B764" s="4"/>
      <c r="C764" s="4"/>
      <c r="D764" s="5" t="s">
        <v>1349</v>
      </c>
      <c r="E764" s="6" t="s">
        <v>12</v>
      </c>
      <c r="F764" s="14" t="s">
        <v>20</v>
      </c>
      <c r="G764" s="18" t="s">
        <v>2471</v>
      </c>
    </row>
    <row r="765" spans="2:7" ht="42" hidden="1" x14ac:dyDescent="0.2">
      <c r="B765" s="4"/>
      <c r="C765" s="4"/>
      <c r="D765" s="5" t="s">
        <v>1350</v>
      </c>
      <c r="E765" s="6" t="s">
        <v>12</v>
      </c>
      <c r="F765" s="14" t="s">
        <v>20</v>
      </c>
      <c r="G765" s="18" t="s">
        <v>2472</v>
      </c>
    </row>
    <row r="766" spans="2:7" ht="68" hidden="1" x14ac:dyDescent="0.2">
      <c r="B766" s="4"/>
      <c r="C766" s="4"/>
      <c r="D766" s="5" t="s">
        <v>1351</v>
      </c>
      <c r="E766" s="6" t="s">
        <v>12</v>
      </c>
      <c r="F766" s="14" t="s">
        <v>20</v>
      </c>
      <c r="G766" s="18" t="s">
        <v>2473</v>
      </c>
    </row>
    <row r="767" spans="2:7" ht="51" hidden="1" x14ac:dyDescent="0.2">
      <c r="B767" s="4"/>
      <c r="C767" s="4"/>
      <c r="D767" s="5" t="s">
        <v>1352</v>
      </c>
      <c r="E767" s="6" t="s">
        <v>12</v>
      </c>
      <c r="F767" s="14" t="s">
        <v>20</v>
      </c>
      <c r="G767" s="18" t="s">
        <v>2474</v>
      </c>
    </row>
    <row r="768" spans="2:7" ht="51" hidden="1" x14ac:dyDescent="0.2">
      <c r="B768" s="4"/>
      <c r="C768" s="4"/>
      <c r="D768" s="5" t="s">
        <v>1353</v>
      </c>
      <c r="E768" s="6" t="s">
        <v>12</v>
      </c>
      <c r="F768" s="14" t="s">
        <v>20</v>
      </c>
      <c r="G768" s="18" t="s">
        <v>2475</v>
      </c>
    </row>
    <row r="769" spans="2:7" ht="42" x14ac:dyDescent="0.2">
      <c r="B769" s="4" t="s">
        <v>5</v>
      </c>
      <c r="C769" s="4" t="s">
        <v>1354</v>
      </c>
      <c r="D769" s="5" t="s">
        <v>1355</v>
      </c>
      <c r="E769" s="6" t="s">
        <v>12</v>
      </c>
      <c r="F769" s="14" t="s">
        <v>20</v>
      </c>
      <c r="G769" s="18" t="s">
        <v>2476</v>
      </c>
    </row>
    <row r="770" spans="2:7" ht="34" x14ac:dyDescent="0.2">
      <c r="B770" s="4" t="s">
        <v>5</v>
      </c>
      <c r="C770" s="4" t="s">
        <v>1356</v>
      </c>
      <c r="D770" s="5" t="s">
        <v>1357</v>
      </c>
      <c r="E770" s="6" t="s">
        <v>12</v>
      </c>
      <c r="F770" s="14" t="s">
        <v>25</v>
      </c>
      <c r="G770" s="18" t="s">
        <v>2477</v>
      </c>
    </row>
    <row r="771" spans="2:7" ht="42" x14ac:dyDescent="0.2">
      <c r="B771" s="4" t="s">
        <v>5</v>
      </c>
      <c r="C771" s="4" t="s">
        <v>1358</v>
      </c>
      <c r="D771" s="5" t="s">
        <v>1359</v>
      </c>
      <c r="E771" s="6" t="s">
        <v>12</v>
      </c>
      <c r="F771" s="14" t="s">
        <v>25</v>
      </c>
      <c r="G771" s="18" t="s">
        <v>2478</v>
      </c>
    </row>
    <row r="772" spans="2:7" ht="42" hidden="1" x14ac:dyDescent="0.2">
      <c r="B772" s="4"/>
      <c r="C772" s="4"/>
      <c r="D772" s="5" t="s">
        <v>1360</v>
      </c>
      <c r="E772" s="6" t="s">
        <v>12</v>
      </c>
      <c r="F772" s="14" t="s">
        <v>25</v>
      </c>
      <c r="G772" s="18" t="s">
        <v>2479</v>
      </c>
    </row>
    <row r="773" spans="2:7" ht="51" x14ac:dyDescent="0.2">
      <c r="B773" s="4" t="s">
        <v>5</v>
      </c>
      <c r="C773" s="4" t="s">
        <v>1361</v>
      </c>
      <c r="D773" s="5" t="s">
        <v>1362</v>
      </c>
      <c r="E773" s="6" t="s">
        <v>12</v>
      </c>
      <c r="F773" s="14" t="s">
        <v>20</v>
      </c>
      <c r="G773" s="18" t="s">
        <v>2480</v>
      </c>
    </row>
    <row r="774" spans="2:7" ht="42" x14ac:dyDescent="0.2">
      <c r="B774" s="4" t="s">
        <v>5</v>
      </c>
      <c r="C774" s="4" t="s">
        <v>1363</v>
      </c>
      <c r="D774" s="5" t="s">
        <v>1364</v>
      </c>
      <c r="E774" s="6" t="s">
        <v>16</v>
      </c>
      <c r="F774" s="14" t="s">
        <v>22</v>
      </c>
      <c r="G774" s="18" t="s">
        <v>2481</v>
      </c>
    </row>
    <row r="775" spans="2:7" ht="42" x14ac:dyDescent="0.2">
      <c r="B775" s="4" t="s">
        <v>5</v>
      </c>
      <c r="C775" s="4" t="s">
        <v>1365</v>
      </c>
      <c r="D775" s="5" t="s">
        <v>1366</v>
      </c>
      <c r="E775" s="6" t="s">
        <v>12</v>
      </c>
      <c r="F775" s="14" t="s">
        <v>20</v>
      </c>
      <c r="G775" s="18" t="s">
        <v>2482</v>
      </c>
    </row>
    <row r="776" spans="2:7" ht="42" hidden="1" x14ac:dyDescent="0.2">
      <c r="B776" s="4"/>
      <c r="C776" s="4"/>
      <c r="D776" s="5" t="s">
        <v>1367</v>
      </c>
      <c r="E776" s="6" t="s">
        <v>12</v>
      </c>
      <c r="F776" s="14" t="s">
        <v>20</v>
      </c>
      <c r="G776" s="18" t="s">
        <v>2483</v>
      </c>
    </row>
    <row r="777" spans="2:7" ht="42" hidden="1" x14ac:dyDescent="0.2">
      <c r="B777" s="4"/>
      <c r="C777" s="4"/>
      <c r="D777" s="5" t="s">
        <v>1368</v>
      </c>
      <c r="E777" s="6" t="s">
        <v>12</v>
      </c>
      <c r="F777" s="14" t="s">
        <v>20</v>
      </c>
      <c r="G777" s="18" t="s">
        <v>2484</v>
      </c>
    </row>
    <row r="778" spans="2:7" ht="34" hidden="1" x14ac:dyDescent="0.2">
      <c r="B778" s="4"/>
      <c r="C778" s="4"/>
      <c r="D778" s="5" t="s">
        <v>1369</v>
      </c>
      <c r="E778" s="6" t="s">
        <v>12</v>
      </c>
      <c r="F778" s="14" t="s">
        <v>20</v>
      </c>
      <c r="G778" s="18" t="s">
        <v>2485</v>
      </c>
    </row>
    <row r="779" spans="2:7" ht="34" hidden="1" x14ac:dyDescent="0.2">
      <c r="B779" s="4"/>
      <c r="C779" s="4"/>
      <c r="D779" s="5" t="s">
        <v>1370</v>
      </c>
      <c r="E779" s="6" t="s">
        <v>12</v>
      </c>
      <c r="F779" s="14" t="s">
        <v>20</v>
      </c>
      <c r="G779" s="18" t="s">
        <v>2486</v>
      </c>
    </row>
    <row r="780" spans="2:7" ht="42" hidden="1" x14ac:dyDescent="0.2">
      <c r="B780" s="4"/>
      <c r="C780" s="4"/>
      <c r="D780" s="5" t="s">
        <v>1371</v>
      </c>
      <c r="E780" s="6" t="s">
        <v>12</v>
      </c>
      <c r="F780" s="14" t="s">
        <v>20</v>
      </c>
      <c r="G780" s="18" t="s">
        <v>2487</v>
      </c>
    </row>
    <row r="781" spans="2:7" ht="34" hidden="1" x14ac:dyDescent="0.2">
      <c r="B781" s="4"/>
      <c r="C781" s="4"/>
      <c r="D781" s="5" t="s">
        <v>1372</v>
      </c>
      <c r="E781" s="6" t="s">
        <v>12</v>
      </c>
      <c r="F781" s="14" t="s">
        <v>20</v>
      </c>
      <c r="G781" s="18" t="s">
        <v>2488</v>
      </c>
    </row>
    <row r="782" spans="2:7" ht="42" hidden="1" x14ac:dyDescent="0.2">
      <c r="B782" s="4"/>
      <c r="C782" s="4"/>
      <c r="D782" s="5" t="s">
        <v>1373</v>
      </c>
      <c r="E782" s="6" t="s">
        <v>12</v>
      </c>
      <c r="F782" s="14" t="s">
        <v>20</v>
      </c>
      <c r="G782" s="18" t="s">
        <v>2489</v>
      </c>
    </row>
    <row r="783" spans="2:7" ht="34" hidden="1" x14ac:dyDescent="0.2">
      <c r="B783" s="4"/>
      <c r="C783" s="4"/>
      <c r="D783" s="5" t="s">
        <v>1374</v>
      </c>
      <c r="E783" s="6" t="s">
        <v>12</v>
      </c>
      <c r="F783" s="14" t="s">
        <v>20</v>
      </c>
      <c r="G783" s="18" t="s">
        <v>1938</v>
      </c>
    </row>
    <row r="784" spans="2:7" ht="34" hidden="1" x14ac:dyDescent="0.2">
      <c r="B784" s="4"/>
      <c r="C784" s="4"/>
      <c r="D784" s="5" t="s">
        <v>1375</v>
      </c>
      <c r="E784" s="6" t="s">
        <v>12</v>
      </c>
      <c r="F784" s="14" t="s">
        <v>20</v>
      </c>
      <c r="G784" s="18" t="s">
        <v>2490</v>
      </c>
    </row>
    <row r="785" spans="2:7" ht="34" hidden="1" x14ac:dyDescent="0.2">
      <c r="B785" s="4"/>
      <c r="C785" s="4"/>
      <c r="D785" s="5" t="s">
        <v>1376</v>
      </c>
      <c r="E785" s="6" t="s">
        <v>12</v>
      </c>
      <c r="F785" s="14" t="s">
        <v>20</v>
      </c>
      <c r="G785" s="18" t="s">
        <v>2491</v>
      </c>
    </row>
    <row r="786" spans="2:7" ht="34" hidden="1" x14ac:dyDescent="0.2">
      <c r="B786" s="4"/>
      <c r="C786" s="4"/>
      <c r="D786" s="5" t="s">
        <v>1377</v>
      </c>
      <c r="E786" s="6" t="s">
        <v>12</v>
      </c>
      <c r="F786" s="14" t="s">
        <v>20</v>
      </c>
      <c r="G786" s="18" t="s">
        <v>2492</v>
      </c>
    </row>
    <row r="787" spans="2:7" ht="42" x14ac:dyDescent="0.2">
      <c r="B787" s="4" t="s">
        <v>9</v>
      </c>
      <c r="C787" s="4" t="s">
        <v>1378</v>
      </c>
      <c r="D787" s="5" t="s">
        <v>1379</v>
      </c>
      <c r="E787" s="6" t="s">
        <v>16</v>
      </c>
      <c r="F787" s="14" t="s">
        <v>24</v>
      </c>
      <c r="G787" s="18" t="s">
        <v>1811</v>
      </c>
    </row>
    <row r="788" spans="2:7" ht="51" x14ac:dyDescent="0.2">
      <c r="B788" s="4" t="s">
        <v>9</v>
      </c>
      <c r="C788" s="4" t="s">
        <v>1380</v>
      </c>
      <c r="D788" s="5" t="s">
        <v>1381</v>
      </c>
      <c r="E788" s="6" t="s">
        <v>16</v>
      </c>
      <c r="F788" s="14" t="s">
        <v>24</v>
      </c>
      <c r="G788" s="18" t="s">
        <v>2493</v>
      </c>
    </row>
    <row r="789" spans="2:7" ht="42" x14ac:dyDescent="0.2">
      <c r="B789" s="4" t="s">
        <v>9</v>
      </c>
      <c r="C789" s="4" t="s">
        <v>1382</v>
      </c>
      <c r="D789" s="5" t="s">
        <v>1383</v>
      </c>
      <c r="E789" s="6" t="s">
        <v>16</v>
      </c>
      <c r="F789" s="14" t="s">
        <v>20</v>
      </c>
      <c r="G789" s="18" t="s">
        <v>2494</v>
      </c>
    </row>
    <row r="790" spans="2:7" ht="42" x14ac:dyDescent="0.2">
      <c r="B790" s="4" t="s">
        <v>9</v>
      </c>
      <c r="C790" s="4" t="s">
        <v>1384</v>
      </c>
      <c r="D790" s="5" t="s">
        <v>1385</v>
      </c>
      <c r="E790" s="6" t="s">
        <v>16</v>
      </c>
      <c r="F790" s="14" t="s">
        <v>20</v>
      </c>
      <c r="G790" s="18" t="s">
        <v>2495</v>
      </c>
    </row>
    <row r="791" spans="2:7" ht="102" x14ac:dyDescent="0.2">
      <c r="B791" s="4" t="s">
        <v>9</v>
      </c>
      <c r="C791" s="4" t="s">
        <v>1386</v>
      </c>
      <c r="D791" s="5" t="s">
        <v>1387</v>
      </c>
      <c r="E791" s="6" t="s">
        <v>12</v>
      </c>
      <c r="F791" s="14" t="s">
        <v>25</v>
      </c>
      <c r="G791" s="18" t="s">
        <v>2496</v>
      </c>
    </row>
    <row r="792" spans="2:7" ht="51" x14ac:dyDescent="0.2">
      <c r="B792" s="4" t="s">
        <v>9</v>
      </c>
      <c r="C792" s="4" t="s">
        <v>1388</v>
      </c>
      <c r="D792" s="5" t="s">
        <v>1389</v>
      </c>
      <c r="E792" s="6" t="s">
        <v>16</v>
      </c>
      <c r="F792" s="14" t="s">
        <v>20</v>
      </c>
      <c r="G792" s="18" t="s">
        <v>2497</v>
      </c>
    </row>
    <row r="793" spans="2:7" ht="68" x14ac:dyDescent="0.2">
      <c r="B793" s="4" t="s">
        <v>9</v>
      </c>
      <c r="C793" s="4" t="s">
        <v>1390</v>
      </c>
      <c r="D793" s="5" t="s">
        <v>1391</v>
      </c>
      <c r="E793" s="6" t="s">
        <v>16</v>
      </c>
      <c r="F793" s="14" t="s">
        <v>24</v>
      </c>
      <c r="G793" s="18" t="s">
        <v>2498</v>
      </c>
    </row>
    <row r="794" spans="2:7" ht="68" x14ac:dyDescent="0.2">
      <c r="B794" s="4" t="s">
        <v>9</v>
      </c>
      <c r="C794" s="4" t="s">
        <v>1392</v>
      </c>
      <c r="D794" s="5" t="s">
        <v>1393</v>
      </c>
      <c r="E794" s="6" t="s">
        <v>16</v>
      </c>
      <c r="F794" s="14" t="s">
        <v>24</v>
      </c>
      <c r="G794" s="18" t="s">
        <v>2499</v>
      </c>
    </row>
    <row r="795" spans="2:7" ht="51" x14ac:dyDescent="0.2">
      <c r="B795" s="4" t="s">
        <v>9</v>
      </c>
      <c r="C795" s="4" t="s">
        <v>1394</v>
      </c>
      <c r="D795" s="5" t="s">
        <v>1395</v>
      </c>
      <c r="E795" s="6" t="s">
        <v>12</v>
      </c>
      <c r="F795" s="14" t="s">
        <v>20</v>
      </c>
      <c r="G795" s="18" t="s">
        <v>2500</v>
      </c>
    </row>
    <row r="796" spans="2:7" ht="51" x14ac:dyDescent="0.2">
      <c r="B796" s="4" t="s">
        <v>9</v>
      </c>
      <c r="C796" s="4" t="s">
        <v>1396</v>
      </c>
      <c r="D796" s="5" t="s">
        <v>1397</v>
      </c>
      <c r="E796" s="6" t="s">
        <v>16</v>
      </c>
      <c r="F796" s="14" t="s">
        <v>24</v>
      </c>
      <c r="G796" s="18" t="s">
        <v>2501</v>
      </c>
    </row>
    <row r="797" spans="2:7" ht="68" x14ac:dyDescent="0.2">
      <c r="B797" s="4" t="s">
        <v>9</v>
      </c>
      <c r="C797" s="4" t="s">
        <v>1398</v>
      </c>
      <c r="D797" s="5" t="s">
        <v>1399</v>
      </c>
      <c r="E797" s="6" t="s">
        <v>16</v>
      </c>
      <c r="F797" s="14" t="s">
        <v>24</v>
      </c>
      <c r="G797" s="18" t="s">
        <v>2502</v>
      </c>
    </row>
    <row r="798" spans="2:7" ht="51" x14ac:dyDescent="0.2">
      <c r="B798" s="4" t="s">
        <v>9</v>
      </c>
      <c r="C798" s="4" t="s">
        <v>1400</v>
      </c>
      <c r="D798" s="5" t="s">
        <v>1401</v>
      </c>
      <c r="E798" s="6" t="s">
        <v>15</v>
      </c>
      <c r="F798" s="14" t="s">
        <v>20</v>
      </c>
      <c r="G798" s="18" t="s">
        <v>2503</v>
      </c>
    </row>
    <row r="799" spans="2:7" ht="42" x14ac:dyDescent="0.2">
      <c r="B799" s="4" t="s">
        <v>9</v>
      </c>
      <c r="C799" s="4" t="s">
        <v>1402</v>
      </c>
      <c r="D799" s="5" t="s">
        <v>1403</v>
      </c>
      <c r="E799" s="6" t="s">
        <v>15</v>
      </c>
      <c r="F799" s="14" t="s">
        <v>20</v>
      </c>
      <c r="G799" s="18" t="s">
        <v>2504</v>
      </c>
    </row>
    <row r="800" spans="2:7" ht="51" x14ac:dyDescent="0.2">
      <c r="B800" s="4" t="s">
        <v>9</v>
      </c>
      <c r="C800" s="4" t="s">
        <v>1404</v>
      </c>
      <c r="D800" s="5" t="s">
        <v>1405</v>
      </c>
      <c r="E800" s="6" t="s">
        <v>12</v>
      </c>
      <c r="F800" s="14" t="s">
        <v>20</v>
      </c>
      <c r="G800" s="18" t="s">
        <v>2505</v>
      </c>
    </row>
    <row r="801" spans="2:7" ht="85" x14ac:dyDescent="0.2">
      <c r="B801" s="4" t="s">
        <v>9</v>
      </c>
      <c r="C801" s="4" t="s">
        <v>1406</v>
      </c>
      <c r="D801" s="5" t="s">
        <v>1407</v>
      </c>
      <c r="E801" s="6" t="s">
        <v>12</v>
      </c>
      <c r="F801" s="14" t="s">
        <v>20</v>
      </c>
      <c r="G801" s="18" t="s">
        <v>2506</v>
      </c>
    </row>
    <row r="802" spans="2:7" ht="34" x14ac:dyDescent="0.2">
      <c r="B802" s="4" t="s">
        <v>9</v>
      </c>
      <c r="C802" s="4" t="s">
        <v>1408</v>
      </c>
      <c r="D802" s="5" t="s">
        <v>1409</v>
      </c>
      <c r="E802" s="6" t="s">
        <v>12</v>
      </c>
      <c r="F802" s="14" t="s">
        <v>20</v>
      </c>
      <c r="G802" s="18" t="s">
        <v>2507</v>
      </c>
    </row>
    <row r="803" spans="2:7" ht="51" x14ac:dyDescent="0.2">
      <c r="B803" s="4" t="s">
        <v>9</v>
      </c>
      <c r="C803" s="4" t="s">
        <v>1410</v>
      </c>
      <c r="D803" s="5" t="s">
        <v>1411</v>
      </c>
      <c r="E803" s="6" t="s">
        <v>12</v>
      </c>
      <c r="F803" s="14" t="s">
        <v>20</v>
      </c>
      <c r="G803" s="18" t="s">
        <v>2508</v>
      </c>
    </row>
    <row r="804" spans="2:7" ht="68" x14ac:dyDescent="0.2">
      <c r="B804" s="4" t="s">
        <v>9</v>
      </c>
      <c r="C804" s="4" t="s">
        <v>1412</v>
      </c>
      <c r="D804" s="5" t="s">
        <v>1413</v>
      </c>
      <c r="E804" s="6" t="s">
        <v>12</v>
      </c>
      <c r="F804" s="14" t="s">
        <v>20</v>
      </c>
      <c r="G804" s="18" t="s">
        <v>2509</v>
      </c>
    </row>
    <row r="805" spans="2:7" ht="51" x14ac:dyDescent="0.2">
      <c r="B805" s="4" t="s">
        <v>9</v>
      </c>
      <c r="C805" s="4" t="s">
        <v>1414</v>
      </c>
      <c r="D805" s="5" t="s">
        <v>1415</v>
      </c>
      <c r="E805" s="6" t="s">
        <v>12</v>
      </c>
      <c r="F805" s="14" t="s">
        <v>25</v>
      </c>
      <c r="G805" s="18" t="s">
        <v>2510</v>
      </c>
    </row>
    <row r="806" spans="2:7" ht="34" x14ac:dyDescent="0.2">
      <c r="B806" s="4" t="s">
        <v>9</v>
      </c>
      <c r="C806" s="4" t="s">
        <v>1416</v>
      </c>
      <c r="D806" s="5" t="s">
        <v>1417</v>
      </c>
      <c r="E806" s="6" t="s">
        <v>12</v>
      </c>
      <c r="F806" s="14" t="s">
        <v>25</v>
      </c>
      <c r="G806" s="18" t="s">
        <v>2511</v>
      </c>
    </row>
    <row r="807" spans="2:7" ht="34" hidden="1" x14ac:dyDescent="0.2">
      <c r="B807" s="4"/>
      <c r="C807" s="4"/>
      <c r="D807" s="5" t="s">
        <v>1418</v>
      </c>
      <c r="E807" s="6" t="s">
        <v>12</v>
      </c>
      <c r="F807" s="14" t="s">
        <v>25</v>
      </c>
      <c r="G807" s="18" t="s">
        <v>2512</v>
      </c>
    </row>
    <row r="808" spans="2:7" ht="42" hidden="1" x14ac:dyDescent="0.2">
      <c r="B808" s="4"/>
      <c r="C808" s="4"/>
      <c r="D808" s="5" t="s">
        <v>1419</v>
      </c>
      <c r="E808" s="6" t="s">
        <v>12</v>
      </c>
      <c r="F808" s="14" t="s">
        <v>25</v>
      </c>
      <c r="G808" s="18" t="s">
        <v>2513</v>
      </c>
    </row>
    <row r="809" spans="2:7" ht="42" hidden="1" x14ac:dyDescent="0.2">
      <c r="B809" s="4"/>
      <c r="C809" s="4"/>
      <c r="D809" s="5" t="s">
        <v>1420</v>
      </c>
      <c r="E809" s="6" t="s">
        <v>12</v>
      </c>
      <c r="F809" s="14" t="s">
        <v>25</v>
      </c>
      <c r="G809" s="18" t="s">
        <v>2514</v>
      </c>
    </row>
    <row r="810" spans="2:7" ht="51" x14ac:dyDescent="0.2">
      <c r="B810" s="4" t="s">
        <v>9</v>
      </c>
      <c r="C810" s="4" t="s">
        <v>1421</v>
      </c>
      <c r="D810" s="5" t="s">
        <v>1422</v>
      </c>
      <c r="E810" s="6" t="s">
        <v>12</v>
      </c>
      <c r="F810" s="14" t="s">
        <v>20</v>
      </c>
      <c r="G810" s="18" t="s">
        <v>2515</v>
      </c>
    </row>
    <row r="811" spans="2:7" ht="34" x14ac:dyDescent="0.2">
      <c r="B811" s="4" t="s">
        <v>9</v>
      </c>
      <c r="C811" s="4" t="s">
        <v>1423</v>
      </c>
      <c r="D811" s="5" t="s">
        <v>1424</v>
      </c>
      <c r="E811" s="6" t="s">
        <v>12</v>
      </c>
      <c r="F811" s="14" t="s">
        <v>20</v>
      </c>
      <c r="G811" s="18" t="s">
        <v>2516</v>
      </c>
    </row>
    <row r="812" spans="2:7" ht="68" x14ac:dyDescent="0.2">
      <c r="B812" s="4" t="s">
        <v>9</v>
      </c>
      <c r="C812" s="4" t="s">
        <v>1425</v>
      </c>
      <c r="D812" s="5" t="s">
        <v>1426</v>
      </c>
      <c r="E812" s="6" t="s">
        <v>12</v>
      </c>
      <c r="F812" s="14" t="s">
        <v>20</v>
      </c>
      <c r="G812" s="18" t="s">
        <v>2517</v>
      </c>
    </row>
    <row r="813" spans="2:7" ht="68" x14ac:dyDescent="0.2">
      <c r="B813" s="4" t="s">
        <v>9</v>
      </c>
      <c r="C813" s="4" t="s">
        <v>1427</v>
      </c>
      <c r="D813" s="5" t="s">
        <v>1428</v>
      </c>
      <c r="E813" s="6" t="s">
        <v>16</v>
      </c>
      <c r="F813" s="14" t="s">
        <v>24</v>
      </c>
      <c r="G813" s="18" t="s">
        <v>2518</v>
      </c>
    </row>
    <row r="814" spans="2:7" ht="34" x14ac:dyDescent="0.2">
      <c r="B814" s="4" t="s">
        <v>9</v>
      </c>
      <c r="C814" s="4" t="s">
        <v>1429</v>
      </c>
      <c r="D814" s="5" t="s">
        <v>1430</v>
      </c>
      <c r="E814" s="6" t="s">
        <v>12</v>
      </c>
      <c r="F814" s="14" t="s">
        <v>24</v>
      </c>
      <c r="G814" s="18" t="s">
        <v>2519</v>
      </c>
    </row>
    <row r="815" spans="2:7" ht="34" x14ac:dyDescent="0.2">
      <c r="B815" s="4" t="s">
        <v>9</v>
      </c>
      <c r="C815" s="4" t="s">
        <v>1431</v>
      </c>
      <c r="D815" s="5" t="s">
        <v>1432</v>
      </c>
      <c r="E815" s="6" t="s">
        <v>12</v>
      </c>
      <c r="F815" s="14" t="s">
        <v>20</v>
      </c>
      <c r="G815" s="18" t="s">
        <v>2520</v>
      </c>
    </row>
    <row r="816" spans="2:7" ht="68" x14ac:dyDescent="0.2">
      <c r="B816" s="4" t="s">
        <v>9</v>
      </c>
      <c r="C816" s="4" t="s">
        <v>1433</v>
      </c>
      <c r="D816" s="5" t="s">
        <v>1434</v>
      </c>
      <c r="E816" s="6" t="s">
        <v>16</v>
      </c>
      <c r="F816" s="14" t="s">
        <v>24</v>
      </c>
      <c r="G816" s="18" t="s">
        <v>2521</v>
      </c>
    </row>
    <row r="817" spans="2:7" ht="68" x14ac:dyDescent="0.2">
      <c r="B817" s="4" t="s">
        <v>9</v>
      </c>
      <c r="C817" s="4" t="s">
        <v>1435</v>
      </c>
      <c r="D817" s="5" t="s">
        <v>1436</v>
      </c>
      <c r="E817" s="6" t="s">
        <v>16</v>
      </c>
      <c r="F817" s="14" t="s">
        <v>24</v>
      </c>
      <c r="G817" s="18" t="s">
        <v>2522</v>
      </c>
    </row>
    <row r="818" spans="2:7" ht="85" x14ac:dyDescent="0.2">
      <c r="B818" s="4" t="s">
        <v>9</v>
      </c>
      <c r="C818" s="4" t="s">
        <v>1437</v>
      </c>
      <c r="D818" s="5" t="s">
        <v>1438</v>
      </c>
      <c r="E818" s="6" t="s">
        <v>12</v>
      </c>
      <c r="F818" s="14" t="s">
        <v>20</v>
      </c>
      <c r="G818" s="18" t="s">
        <v>2523</v>
      </c>
    </row>
    <row r="819" spans="2:7" ht="51" x14ac:dyDescent="0.2">
      <c r="B819" s="4" t="s">
        <v>9</v>
      </c>
      <c r="C819" s="4" t="s">
        <v>1439</v>
      </c>
      <c r="D819" s="5" t="s">
        <v>1440</v>
      </c>
      <c r="E819" s="6" t="s">
        <v>12</v>
      </c>
      <c r="F819" s="14" t="s">
        <v>20</v>
      </c>
      <c r="G819" s="18" t="s">
        <v>2524</v>
      </c>
    </row>
    <row r="820" spans="2:7" ht="85" x14ac:dyDescent="0.2">
      <c r="B820" s="4" t="s">
        <v>9</v>
      </c>
      <c r="C820" s="4" t="s">
        <v>1441</v>
      </c>
      <c r="D820" s="5" t="s">
        <v>1442</v>
      </c>
      <c r="E820" s="6" t="s">
        <v>16</v>
      </c>
      <c r="F820" s="14" t="s">
        <v>24</v>
      </c>
      <c r="G820" s="18" t="s">
        <v>2525</v>
      </c>
    </row>
    <row r="821" spans="2:7" ht="34" x14ac:dyDescent="0.2">
      <c r="B821" s="4" t="s">
        <v>9</v>
      </c>
      <c r="C821" s="4" t="s">
        <v>1443</v>
      </c>
      <c r="D821" s="5" t="s">
        <v>1444</v>
      </c>
      <c r="E821" s="6" t="s">
        <v>12</v>
      </c>
      <c r="F821" s="14" t="s">
        <v>20</v>
      </c>
      <c r="G821" s="18" t="s">
        <v>2526</v>
      </c>
    </row>
    <row r="822" spans="2:7" ht="85" x14ac:dyDescent="0.2">
      <c r="B822" s="4" t="s">
        <v>9</v>
      </c>
      <c r="C822" s="4" t="s">
        <v>1445</v>
      </c>
      <c r="D822" s="5" t="s">
        <v>1446</v>
      </c>
      <c r="E822" s="6" t="s">
        <v>12</v>
      </c>
      <c r="F822" s="14" t="s">
        <v>20</v>
      </c>
      <c r="G822" s="18" t="s">
        <v>2527</v>
      </c>
    </row>
    <row r="823" spans="2:7" ht="51" x14ac:dyDescent="0.2">
      <c r="B823" s="4" t="s">
        <v>9</v>
      </c>
      <c r="C823" s="4" t="s">
        <v>1447</v>
      </c>
      <c r="D823" s="5" t="s">
        <v>1448</v>
      </c>
      <c r="E823" s="6" t="s">
        <v>12</v>
      </c>
      <c r="F823" s="14" t="s">
        <v>20</v>
      </c>
      <c r="G823" s="18" t="s">
        <v>2528</v>
      </c>
    </row>
    <row r="824" spans="2:7" ht="51" x14ac:dyDescent="0.2">
      <c r="B824" s="4" t="s">
        <v>9</v>
      </c>
      <c r="C824" s="4" t="s">
        <v>1449</v>
      </c>
      <c r="D824" s="5" t="s">
        <v>1450</v>
      </c>
      <c r="E824" s="6" t="s">
        <v>12</v>
      </c>
      <c r="F824" s="14" t="s">
        <v>20</v>
      </c>
      <c r="G824" s="18" t="s">
        <v>2529</v>
      </c>
    </row>
    <row r="825" spans="2:7" ht="42" x14ac:dyDescent="0.2">
      <c r="B825" s="4" t="s">
        <v>9</v>
      </c>
      <c r="C825" s="4" t="s">
        <v>1451</v>
      </c>
      <c r="D825" s="5" t="s">
        <v>1452</v>
      </c>
      <c r="E825" s="6" t="s">
        <v>12</v>
      </c>
      <c r="F825" s="14" t="s">
        <v>20</v>
      </c>
      <c r="G825" s="18" t="s">
        <v>2530</v>
      </c>
    </row>
    <row r="826" spans="2:7" ht="42" x14ac:dyDescent="0.2">
      <c r="B826" s="4" t="s">
        <v>9</v>
      </c>
      <c r="C826" s="4" t="s">
        <v>1453</v>
      </c>
      <c r="D826" s="5" t="s">
        <v>1454</v>
      </c>
      <c r="E826" s="6" t="s">
        <v>12</v>
      </c>
      <c r="F826" s="14" t="s">
        <v>20</v>
      </c>
      <c r="G826" s="18" t="s">
        <v>2531</v>
      </c>
    </row>
    <row r="827" spans="2:7" ht="68" x14ac:dyDescent="0.2">
      <c r="B827" s="4" t="s">
        <v>9</v>
      </c>
      <c r="C827" s="4" t="s">
        <v>1455</v>
      </c>
      <c r="D827" s="5" t="s">
        <v>1456</v>
      </c>
      <c r="E827" s="6" t="s">
        <v>12</v>
      </c>
      <c r="F827" s="14" t="s">
        <v>20</v>
      </c>
      <c r="G827" s="18" t="s">
        <v>2532</v>
      </c>
    </row>
    <row r="828" spans="2:7" ht="51" x14ac:dyDescent="0.2">
      <c r="B828" s="4" t="s">
        <v>9</v>
      </c>
      <c r="C828" s="4" t="s">
        <v>1457</v>
      </c>
      <c r="D828" s="5" t="s">
        <v>1458</v>
      </c>
      <c r="E828" s="6" t="s">
        <v>12</v>
      </c>
      <c r="F828" s="14" t="s">
        <v>20</v>
      </c>
      <c r="G828" s="18" t="s">
        <v>2533</v>
      </c>
    </row>
    <row r="829" spans="2:7" ht="51" x14ac:dyDescent="0.2">
      <c r="B829" s="4" t="s">
        <v>9</v>
      </c>
      <c r="C829" s="4" t="s">
        <v>1459</v>
      </c>
      <c r="D829" s="5" t="s">
        <v>1460</v>
      </c>
      <c r="E829" s="6" t="s">
        <v>12</v>
      </c>
      <c r="F829" s="14" t="s">
        <v>20</v>
      </c>
      <c r="G829" s="18" t="s">
        <v>2534</v>
      </c>
    </row>
    <row r="830" spans="2:7" ht="34" x14ac:dyDescent="0.2">
      <c r="B830" s="4" t="s">
        <v>9</v>
      </c>
      <c r="C830" s="4" t="s">
        <v>1461</v>
      </c>
      <c r="D830" s="5" t="s">
        <v>1462</v>
      </c>
      <c r="E830" s="6" t="s">
        <v>12</v>
      </c>
      <c r="F830" s="14" t="s">
        <v>20</v>
      </c>
      <c r="G830" s="18" t="s">
        <v>2535</v>
      </c>
    </row>
    <row r="831" spans="2:7" ht="51" x14ac:dyDescent="0.2">
      <c r="B831" s="4" t="s">
        <v>9</v>
      </c>
      <c r="C831" s="4" t="s">
        <v>1463</v>
      </c>
      <c r="D831" s="5" t="s">
        <v>1464</v>
      </c>
      <c r="E831" s="6" t="s">
        <v>12</v>
      </c>
      <c r="F831" s="14" t="s">
        <v>20</v>
      </c>
      <c r="G831" s="18" t="s">
        <v>2536</v>
      </c>
    </row>
    <row r="832" spans="2:7" ht="51" x14ac:dyDescent="0.2">
      <c r="B832" s="4" t="s">
        <v>9</v>
      </c>
      <c r="C832" s="4" t="s">
        <v>1465</v>
      </c>
      <c r="D832" s="5" t="s">
        <v>1466</v>
      </c>
      <c r="E832" s="6" t="s">
        <v>12</v>
      </c>
      <c r="F832" s="14" t="s">
        <v>20</v>
      </c>
      <c r="G832" s="18" t="s">
        <v>2537</v>
      </c>
    </row>
    <row r="833" spans="2:7" ht="68" x14ac:dyDescent="0.2">
      <c r="B833" s="4" t="s">
        <v>9</v>
      </c>
      <c r="C833" s="4" t="s">
        <v>1467</v>
      </c>
      <c r="D833" s="5" t="s">
        <v>1468</v>
      </c>
      <c r="E833" s="6" t="s">
        <v>15</v>
      </c>
      <c r="F833" s="14" t="s">
        <v>20</v>
      </c>
      <c r="G833" s="18" t="s">
        <v>2538</v>
      </c>
    </row>
    <row r="834" spans="2:7" ht="68" x14ac:dyDescent="0.2">
      <c r="B834" s="4" t="s">
        <v>9</v>
      </c>
      <c r="C834" s="4" t="s">
        <v>1469</v>
      </c>
      <c r="D834" s="5" t="s">
        <v>1470</v>
      </c>
      <c r="E834" s="6" t="s">
        <v>14</v>
      </c>
      <c r="F834" s="14" t="s">
        <v>19</v>
      </c>
      <c r="G834" s="18" t="s">
        <v>2539</v>
      </c>
    </row>
    <row r="835" spans="2:7" ht="42" x14ac:dyDescent="0.2">
      <c r="B835" s="4" t="s">
        <v>9</v>
      </c>
      <c r="C835" s="4" t="s">
        <v>1471</v>
      </c>
      <c r="D835" s="5" t="s">
        <v>1472</v>
      </c>
      <c r="E835" s="6" t="s">
        <v>12</v>
      </c>
      <c r="F835" s="14" t="s">
        <v>19</v>
      </c>
      <c r="G835" s="18" t="s">
        <v>2540</v>
      </c>
    </row>
    <row r="836" spans="2:7" ht="42" x14ac:dyDescent="0.2">
      <c r="B836" s="4" t="s">
        <v>9</v>
      </c>
      <c r="C836" s="4" t="s">
        <v>1473</v>
      </c>
      <c r="D836" s="5" t="s">
        <v>1474</v>
      </c>
      <c r="E836" s="6" t="s">
        <v>12</v>
      </c>
      <c r="F836" s="14" t="s">
        <v>19</v>
      </c>
      <c r="G836" s="18" t="s">
        <v>2541</v>
      </c>
    </row>
    <row r="837" spans="2:7" ht="34" x14ac:dyDescent="0.2">
      <c r="B837" s="4" t="s">
        <v>9</v>
      </c>
      <c r="C837" s="4" t="s">
        <v>1475</v>
      </c>
      <c r="D837" s="5" t="s">
        <v>1476</v>
      </c>
      <c r="E837" s="6" t="s">
        <v>12</v>
      </c>
      <c r="F837" s="14" t="s">
        <v>19</v>
      </c>
      <c r="G837" s="18" t="s">
        <v>2542</v>
      </c>
    </row>
    <row r="838" spans="2:7" ht="34" x14ac:dyDescent="0.2">
      <c r="B838" s="4" t="s">
        <v>9</v>
      </c>
      <c r="C838" s="4" t="s">
        <v>1477</v>
      </c>
      <c r="D838" s="5" t="s">
        <v>1478</v>
      </c>
      <c r="E838" s="6" t="s">
        <v>12</v>
      </c>
      <c r="F838" s="14" t="s">
        <v>19</v>
      </c>
      <c r="G838" s="18" t="s">
        <v>2543</v>
      </c>
    </row>
    <row r="839" spans="2:7" ht="42" x14ac:dyDescent="0.2">
      <c r="B839" s="4" t="s">
        <v>9</v>
      </c>
      <c r="C839" s="4" t="s">
        <v>1479</v>
      </c>
      <c r="D839" s="5" t="s">
        <v>1480</v>
      </c>
      <c r="E839" s="6" t="s">
        <v>12</v>
      </c>
      <c r="F839" s="14" t="s">
        <v>19</v>
      </c>
      <c r="G839" s="18" t="s">
        <v>2544</v>
      </c>
    </row>
    <row r="840" spans="2:7" ht="42" x14ac:dyDescent="0.2">
      <c r="B840" s="4" t="s">
        <v>9</v>
      </c>
      <c r="C840" s="4" t="s">
        <v>1481</v>
      </c>
      <c r="D840" s="5" t="s">
        <v>1482</v>
      </c>
      <c r="E840" s="6" t="s">
        <v>12</v>
      </c>
      <c r="F840" s="14" t="s">
        <v>19</v>
      </c>
      <c r="G840" s="18" t="s">
        <v>2545</v>
      </c>
    </row>
    <row r="841" spans="2:7" ht="34" x14ac:dyDescent="0.2">
      <c r="B841" s="4" t="s">
        <v>9</v>
      </c>
      <c r="C841" s="4" t="s">
        <v>1483</v>
      </c>
      <c r="D841" s="5" t="s">
        <v>1484</v>
      </c>
      <c r="E841" s="6" t="s">
        <v>12</v>
      </c>
      <c r="F841" s="14" t="s">
        <v>19</v>
      </c>
      <c r="G841" s="18" t="s">
        <v>2546</v>
      </c>
    </row>
    <row r="842" spans="2:7" ht="42" x14ac:dyDescent="0.2">
      <c r="B842" s="4" t="s">
        <v>9</v>
      </c>
      <c r="C842" s="4" t="s">
        <v>1485</v>
      </c>
      <c r="D842" s="5" t="s">
        <v>1486</v>
      </c>
      <c r="E842" s="6" t="s">
        <v>12</v>
      </c>
      <c r="F842" s="14" t="s">
        <v>19</v>
      </c>
      <c r="G842" s="18" t="s">
        <v>2547</v>
      </c>
    </row>
    <row r="843" spans="2:7" ht="34" x14ac:dyDescent="0.2">
      <c r="B843" s="4" t="s">
        <v>9</v>
      </c>
      <c r="C843" s="4" t="s">
        <v>1487</v>
      </c>
      <c r="D843" s="5" t="s">
        <v>1488</v>
      </c>
      <c r="E843" s="6" t="s">
        <v>12</v>
      </c>
      <c r="F843" s="14" t="s">
        <v>19</v>
      </c>
      <c r="G843" s="18" t="s">
        <v>2548</v>
      </c>
    </row>
    <row r="844" spans="2:7" ht="34" x14ac:dyDescent="0.2">
      <c r="B844" s="4" t="s">
        <v>9</v>
      </c>
      <c r="C844" s="4" t="s">
        <v>1489</v>
      </c>
      <c r="D844" s="5" t="s">
        <v>1490</v>
      </c>
      <c r="E844" s="6" t="s">
        <v>12</v>
      </c>
      <c r="F844" s="14" t="s">
        <v>19</v>
      </c>
      <c r="G844" s="18" t="s">
        <v>2549</v>
      </c>
    </row>
    <row r="845" spans="2:7" ht="34" x14ac:dyDescent="0.2">
      <c r="B845" s="4" t="s">
        <v>9</v>
      </c>
      <c r="C845" s="4" t="s">
        <v>1491</v>
      </c>
      <c r="D845" s="5" t="s">
        <v>1492</v>
      </c>
      <c r="E845" s="6" t="s">
        <v>14</v>
      </c>
      <c r="F845" s="14" t="s">
        <v>19</v>
      </c>
      <c r="G845" s="18" t="s">
        <v>2550</v>
      </c>
    </row>
    <row r="846" spans="2:7" ht="42" x14ac:dyDescent="0.2">
      <c r="B846" s="4" t="s">
        <v>9</v>
      </c>
      <c r="C846" s="4" t="s">
        <v>1493</v>
      </c>
      <c r="D846" s="5" t="s">
        <v>1494</v>
      </c>
      <c r="E846" s="6" t="s">
        <v>12</v>
      </c>
      <c r="F846" s="14" t="s">
        <v>19</v>
      </c>
      <c r="G846" s="18" t="s">
        <v>2551</v>
      </c>
    </row>
    <row r="847" spans="2:7" ht="28" x14ac:dyDescent="0.2">
      <c r="B847" s="4" t="s">
        <v>9</v>
      </c>
      <c r="C847" s="4" t="s">
        <v>1495</v>
      </c>
      <c r="D847" s="5" t="s">
        <v>1496</v>
      </c>
      <c r="E847" s="6" t="s">
        <v>14</v>
      </c>
      <c r="F847" s="14" t="s">
        <v>19</v>
      </c>
      <c r="G847" s="18" t="s">
        <v>2552</v>
      </c>
    </row>
    <row r="848" spans="2:7" ht="42" x14ac:dyDescent="0.2">
      <c r="B848" s="4" t="s">
        <v>9</v>
      </c>
      <c r="C848" s="4" t="s">
        <v>1497</v>
      </c>
      <c r="D848" s="5" t="s">
        <v>1498</v>
      </c>
      <c r="E848" s="6" t="s">
        <v>12</v>
      </c>
      <c r="F848" s="14" t="s">
        <v>25</v>
      </c>
      <c r="G848" s="18" t="s">
        <v>2553</v>
      </c>
    </row>
    <row r="849" spans="2:7" ht="90.75" customHeight="1" x14ac:dyDescent="0.2">
      <c r="B849" s="4" t="s">
        <v>9</v>
      </c>
      <c r="C849" s="4" t="s">
        <v>1499</v>
      </c>
      <c r="D849" s="5" t="s">
        <v>1500</v>
      </c>
      <c r="E849" s="6" t="s">
        <v>12</v>
      </c>
      <c r="F849" s="14" t="s">
        <v>20</v>
      </c>
      <c r="G849" s="18" t="s">
        <v>2554</v>
      </c>
    </row>
    <row r="850" spans="2:7" ht="51" x14ac:dyDescent="0.2">
      <c r="B850" s="4" t="s">
        <v>9</v>
      </c>
      <c r="C850" s="4" t="s">
        <v>1501</v>
      </c>
      <c r="D850" s="5" t="s">
        <v>1502</v>
      </c>
      <c r="E850" s="6" t="s">
        <v>15</v>
      </c>
      <c r="F850" s="14" t="s">
        <v>20</v>
      </c>
      <c r="G850" s="18" t="s">
        <v>2555</v>
      </c>
    </row>
    <row r="851" spans="2:7" ht="42" x14ac:dyDescent="0.2">
      <c r="B851" s="4" t="s">
        <v>9</v>
      </c>
      <c r="C851" s="4" t="s">
        <v>1503</v>
      </c>
      <c r="D851" s="5" t="s">
        <v>1504</v>
      </c>
      <c r="E851" s="6" t="s">
        <v>12</v>
      </c>
      <c r="F851" s="14" t="s">
        <v>20</v>
      </c>
      <c r="G851" s="18" t="s">
        <v>2556</v>
      </c>
    </row>
    <row r="852" spans="2:7" ht="68" x14ac:dyDescent="0.2">
      <c r="B852" s="4" t="s">
        <v>9</v>
      </c>
      <c r="C852" s="4" t="s">
        <v>1505</v>
      </c>
      <c r="D852" s="5" t="s">
        <v>1506</v>
      </c>
      <c r="E852" s="6" t="s">
        <v>14</v>
      </c>
      <c r="F852" s="14" t="s">
        <v>19</v>
      </c>
      <c r="G852" s="18" t="s">
        <v>2557</v>
      </c>
    </row>
    <row r="853" spans="2:7" ht="85" x14ac:dyDescent="0.2">
      <c r="B853" s="4" t="s">
        <v>9</v>
      </c>
      <c r="C853" s="4" t="s">
        <v>1507</v>
      </c>
      <c r="D853" s="5" t="s">
        <v>1508</v>
      </c>
      <c r="E853" s="6" t="s">
        <v>16</v>
      </c>
      <c r="F853" s="14" t="s">
        <v>19</v>
      </c>
      <c r="G853" s="18" t="s">
        <v>2558</v>
      </c>
    </row>
    <row r="854" spans="2:7" ht="68" x14ac:dyDescent="0.2">
      <c r="B854" s="4" t="s">
        <v>9</v>
      </c>
      <c r="C854" s="4" t="s">
        <v>1509</v>
      </c>
      <c r="D854" s="5" t="s">
        <v>1510</v>
      </c>
      <c r="E854" s="6" t="s">
        <v>15</v>
      </c>
      <c r="F854" s="14" t="s">
        <v>19</v>
      </c>
      <c r="G854" s="18" t="s">
        <v>2559</v>
      </c>
    </row>
    <row r="855" spans="2:7" ht="42" x14ac:dyDescent="0.2">
      <c r="B855" s="4" t="s">
        <v>9</v>
      </c>
      <c r="C855" s="4" t="s">
        <v>1511</v>
      </c>
      <c r="D855" s="5" t="s">
        <v>1512</v>
      </c>
      <c r="E855" s="6" t="s">
        <v>15</v>
      </c>
      <c r="F855" s="14" t="s">
        <v>19</v>
      </c>
      <c r="G855" s="18" t="s">
        <v>2560</v>
      </c>
    </row>
    <row r="856" spans="2:7" ht="34" x14ac:dyDescent="0.2">
      <c r="B856" s="4" t="s">
        <v>9</v>
      </c>
      <c r="C856" s="4" t="s">
        <v>1513</v>
      </c>
      <c r="D856" s="5" t="s">
        <v>1514</v>
      </c>
      <c r="E856" s="6" t="s">
        <v>12</v>
      </c>
      <c r="F856" s="14" t="s">
        <v>19</v>
      </c>
      <c r="G856" s="18" t="s">
        <v>2561</v>
      </c>
    </row>
    <row r="857" spans="2:7" ht="42" x14ac:dyDescent="0.2">
      <c r="B857" s="4" t="s">
        <v>9</v>
      </c>
      <c r="C857" s="4" t="s">
        <v>1515</v>
      </c>
      <c r="D857" s="5" t="s">
        <v>1516</v>
      </c>
      <c r="E857" s="6" t="s">
        <v>12</v>
      </c>
      <c r="F857" s="14" t="s">
        <v>19</v>
      </c>
      <c r="G857" s="18" t="s">
        <v>2562</v>
      </c>
    </row>
    <row r="858" spans="2:7" ht="42" x14ac:dyDescent="0.2">
      <c r="B858" s="4" t="s">
        <v>9</v>
      </c>
      <c r="C858" s="4" t="s">
        <v>1517</v>
      </c>
      <c r="D858" s="5" t="s">
        <v>1518</v>
      </c>
      <c r="E858" s="6" t="s">
        <v>12</v>
      </c>
      <c r="F858" s="14" t="s">
        <v>19</v>
      </c>
      <c r="G858" s="18" t="s">
        <v>2563</v>
      </c>
    </row>
    <row r="859" spans="2:7" ht="51" x14ac:dyDescent="0.2">
      <c r="B859" s="4" t="s">
        <v>9</v>
      </c>
      <c r="C859" s="4" t="s">
        <v>1519</v>
      </c>
      <c r="D859" s="5" t="s">
        <v>1520</v>
      </c>
      <c r="E859" s="6" t="s">
        <v>12</v>
      </c>
      <c r="F859" s="14" t="s">
        <v>19</v>
      </c>
      <c r="G859" s="18" t="s">
        <v>2564</v>
      </c>
    </row>
    <row r="860" spans="2:7" ht="34" x14ac:dyDescent="0.2">
      <c r="B860" s="4" t="s">
        <v>9</v>
      </c>
      <c r="C860" s="4" t="s">
        <v>1521</v>
      </c>
      <c r="D860" s="5" t="s">
        <v>1522</v>
      </c>
      <c r="E860" s="6" t="s">
        <v>12</v>
      </c>
      <c r="F860" s="14" t="s">
        <v>19</v>
      </c>
      <c r="G860" s="18" t="s">
        <v>2565</v>
      </c>
    </row>
    <row r="861" spans="2:7" ht="119" x14ac:dyDescent="0.2">
      <c r="B861" s="4" t="s">
        <v>9</v>
      </c>
      <c r="C861" s="4" t="s">
        <v>1523</v>
      </c>
      <c r="D861" s="5" t="s">
        <v>1524</v>
      </c>
      <c r="E861" s="6" t="s">
        <v>15</v>
      </c>
      <c r="F861" s="14" t="s">
        <v>21</v>
      </c>
      <c r="G861" s="18" t="s">
        <v>2566</v>
      </c>
    </row>
    <row r="862" spans="2:7" ht="34" x14ac:dyDescent="0.2">
      <c r="B862" s="4" t="s">
        <v>9</v>
      </c>
      <c r="C862" s="4" t="s">
        <v>1525</v>
      </c>
      <c r="D862" s="5" t="s">
        <v>1526</v>
      </c>
      <c r="E862" s="6" t="s">
        <v>16</v>
      </c>
      <c r="F862" s="14" t="s">
        <v>23</v>
      </c>
      <c r="G862" s="18" t="s">
        <v>2567</v>
      </c>
    </row>
    <row r="863" spans="2:7" ht="51" x14ac:dyDescent="0.2">
      <c r="B863" s="4" t="s">
        <v>9</v>
      </c>
      <c r="C863" s="4" t="s">
        <v>1527</v>
      </c>
      <c r="D863" s="5" t="s">
        <v>1528</v>
      </c>
      <c r="E863" s="6" t="s">
        <v>12</v>
      </c>
      <c r="F863" s="14" t="s">
        <v>20</v>
      </c>
      <c r="G863" s="18" t="s">
        <v>2568</v>
      </c>
    </row>
    <row r="864" spans="2:7" ht="68" x14ac:dyDescent="0.2">
      <c r="B864" s="4" t="s">
        <v>9</v>
      </c>
      <c r="C864" s="4" t="s">
        <v>1529</v>
      </c>
      <c r="D864" s="5" t="s">
        <v>1530</v>
      </c>
      <c r="E864" s="6" t="s">
        <v>16</v>
      </c>
      <c r="F864" s="14" t="s">
        <v>20</v>
      </c>
      <c r="G864" s="18" t="s">
        <v>2569</v>
      </c>
    </row>
    <row r="865" spans="2:7" ht="68" x14ac:dyDescent="0.2">
      <c r="B865" s="4" t="s">
        <v>9</v>
      </c>
      <c r="C865" s="4" t="s">
        <v>1531</v>
      </c>
      <c r="D865" s="5" t="s">
        <v>1532</v>
      </c>
      <c r="E865" s="6" t="s">
        <v>12</v>
      </c>
      <c r="F865" s="14" t="s">
        <v>20</v>
      </c>
      <c r="G865" s="18" t="s">
        <v>2570</v>
      </c>
    </row>
    <row r="866" spans="2:7" ht="42" x14ac:dyDescent="0.2">
      <c r="B866" s="4" t="s">
        <v>9</v>
      </c>
      <c r="C866" s="4" t="s">
        <v>1533</v>
      </c>
      <c r="D866" s="5" t="s">
        <v>1534</v>
      </c>
      <c r="E866" s="6" t="s">
        <v>12</v>
      </c>
      <c r="F866" s="14" t="s">
        <v>20</v>
      </c>
      <c r="G866" s="18" t="s">
        <v>2571</v>
      </c>
    </row>
    <row r="867" spans="2:7" ht="34" hidden="1" x14ac:dyDescent="0.2">
      <c r="B867" s="4"/>
      <c r="C867" s="4"/>
      <c r="D867" s="5" t="s">
        <v>1535</v>
      </c>
      <c r="E867" s="6" t="s">
        <v>12</v>
      </c>
      <c r="F867" s="14" t="s">
        <v>20</v>
      </c>
      <c r="G867" s="18" t="s">
        <v>2572</v>
      </c>
    </row>
    <row r="868" spans="2:7" ht="34" hidden="1" x14ac:dyDescent="0.2">
      <c r="B868" s="4"/>
      <c r="C868" s="4"/>
      <c r="D868" s="5" t="s">
        <v>1536</v>
      </c>
      <c r="E868" s="6" t="s">
        <v>12</v>
      </c>
      <c r="F868" s="14" t="s">
        <v>20</v>
      </c>
      <c r="G868" s="18" t="s">
        <v>2573</v>
      </c>
    </row>
    <row r="869" spans="2:7" ht="42" hidden="1" x14ac:dyDescent="0.2">
      <c r="B869" s="4"/>
      <c r="C869" s="4"/>
      <c r="D869" s="5" t="s">
        <v>1537</v>
      </c>
      <c r="E869" s="6" t="s">
        <v>12</v>
      </c>
      <c r="F869" s="14" t="s">
        <v>20</v>
      </c>
      <c r="G869" s="18" t="s">
        <v>2574</v>
      </c>
    </row>
    <row r="870" spans="2:7" ht="42" hidden="1" x14ac:dyDescent="0.2">
      <c r="B870" s="4"/>
      <c r="C870" s="4"/>
      <c r="D870" s="5" t="s">
        <v>1538</v>
      </c>
      <c r="E870" s="6" t="s">
        <v>12</v>
      </c>
      <c r="F870" s="14" t="s">
        <v>20</v>
      </c>
      <c r="G870" s="18" t="s">
        <v>2575</v>
      </c>
    </row>
    <row r="871" spans="2:7" ht="34" hidden="1" x14ac:dyDescent="0.2">
      <c r="B871" s="4"/>
      <c r="C871" s="4"/>
      <c r="D871" s="5" t="s">
        <v>1539</v>
      </c>
      <c r="E871" s="6" t="s">
        <v>12</v>
      </c>
      <c r="F871" s="14" t="s">
        <v>20</v>
      </c>
      <c r="G871" s="18" t="s">
        <v>2576</v>
      </c>
    </row>
    <row r="872" spans="2:7" ht="42" hidden="1" x14ac:dyDescent="0.2">
      <c r="B872" s="4"/>
      <c r="C872" s="4"/>
      <c r="D872" s="5" t="s">
        <v>1540</v>
      </c>
      <c r="E872" s="6" t="s">
        <v>12</v>
      </c>
      <c r="F872" s="14" t="s">
        <v>20</v>
      </c>
      <c r="G872" s="18" t="s">
        <v>2577</v>
      </c>
    </row>
    <row r="873" spans="2:7" ht="42" hidden="1" x14ac:dyDescent="0.2">
      <c r="B873" s="4"/>
      <c r="C873" s="4"/>
      <c r="D873" s="5" t="s">
        <v>1541</v>
      </c>
      <c r="E873" s="6" t="s">
        <v>12</v>
      </c>
      <c r="F873" s="14" t="s">
        <v>20</v>
      </c>
      <c r="G873" s="18" t="s">
        <v>2578</v>
      </c>
    </row>
    <row r="874" spans="2:7" ht="42" hidden="1" x14ac:dyDescent="0.2">
      <c r="B874" s="4"/>
      <c r="C874" s="4"/>
      <c r="D874" s="5" t="s">
        <v>1542</v>
      </c>
      <c r="E874" s="6" t="s">
        <v>12</v>
      </c>
      <c r="F874" s="14" t="s">
        <v>20</v>
      </c>
      <c r="G874" s="18" t="s">
        <v>2579</v>
      </c>
    </row>
    <row r="875" spans="2:7" ht="51" x14ac:dyDescent="0.2">
      <c r="B875" s="4" t="s">
        <v>9</v>
      </c>
      <c r="C875" s="4" t="s">
        <v>1543</v>
      </c>
      <c r="D875" s="5" t="s">
        <v>1544</v>
      </c>
      <c r="E875" s="6" t="s">
        <v>12</v>
      </c>
      <c r="F875" s="14" t="s">
        <v>20</v>
      </c>
      <c r="G875" s="18" t="s">
        <v>2580</v>
      </c>
    </row>
    <row r="876" spans="2:7" ht="42" x14ac:dyDescent="0.2">
      <c r="B876" s="4" t="s">
        <v>9</v>
      </c>
      <c r="C876" s="4" t="s">
        <v>1545</v>
      </c>
      <c r="D876" s="5" t="s">
        <v>1546</v>
      </c>
      <c r="E876" s="6" t="s">
        <v>12</v>
      </c>
      <c r="F876" s="14" t="s">
        <v>20</v>
      </c>
      <c r="G876" s="18" t="s">
        <v>2581</v>
      </c>
    </row>
    <row r="877" spans="2:7" ht="34" hidden="1" x14ac:dyDescent="0.2">
      <c r="B877" s="4"/>
      <c r="C877" s="4"/>
      <c r="D877" s="5" t="s">
        <v>1547</v>
      </c>
      <c r="E877" s="6" t="s">
        <v>12</v>
      </c>
      <c r="F877" s="14" t="s">
        <v>20</v>
      </c>
      <c r="G877" s="18" t="s">
        <v>2582</v>
      </c>
    </row>
    <row r="878" spans="2:7" ht="34" hidden="1" x14ac:dyDescent="0.2">
      <c r="B878" s="4"/>
      <c r="C878" s="4"/>
      <c r="D878" s="5" t="s">
        <v>1548</v>
      </c>
      <c r="E878" s="6" t="s">
        <v>12</v>
      </c>
      <c r="F878" s="14" t="s">
        <v>20</v>
      </c>
      <c r="G878" s="18" t="s">
        <v>2583</v>
      </c>
    </row>
    <row r="879" spans="2:7" ht="102" x14ac:dyDescent="0.2">
      <c r="B879" s="4" t="s">
        <v>9</v>
      </c>
      <c r="C879" s="4" t="s">
        <v>1549</v>
      </c>
      <c r="D879" s="5" t="s">
        <v>1550</v>
      </c>
      <c r="E879" s="6" t="s">
        <v>16</v>
      </c>
      <c r="F879" s="14" t="s">
        <v>24</v>
      </c>
      <c r="G879" s="18" t="s">
        <v>2584</v>
      </c>
    </row>
    <row r="880" spans="2:7" ht="42" x14ac:dyDescent="0.2">
      <c r="B880" s="4" t="s">
        <v>9</v>
      </c>
      <c r="C880" s="4" t="s">
        <v>1551</v>
      </c>
      <c r="D880" s="5" t="s">
        <v>1552</v>
      </c>
      <c r="E880" s="6" t="s">
        <v>16</v>
      </c>
      <c r="F880" s="14" t="s">
        <v>24</v>
      </c>
      <c r="G880" s="18" t="s">
        <v>2585</v>
      </c>
    </row>
    <row r="881" spans="2:7" ht="119" x14ac:dyDescent="0.2">
      <c r="B881" s="4" t="s">
        <v>9</v>
      </c>
      <c r="C881" s="4" t="s">
        <v>1553</v>
      </c>
      <c r="D881" s="5" t="s">
        <v>1554</v>
      </c>
      <c r="E881" s="6" t="s">
        <v>16</v>
      </c>
      <c r="F881" s="14" t="s">
        <v>24</v>
      </c>
      <c r="G881" s="18" t="s">
        <v>2586</v>
      </c>
    </row>
    <row r="882" spans="2:7" ht="68" x14ac:dyDescent="0.2">
      <c r="B882" s="4" t="s">
        <v>9</v>
      </c>
      <c r="C882" s="4" t="s">
        <v>1555</v>
      </c>
      <c r="D882" s="5" t="s">
        <v>1556</v>
      </c>
      <c r="E882" s="6" t="s">
        <v>16</v>
      </c>
      <c r="F882" s="14" t="s">
        <v>24</v>
      </c>
      <c r="G882" s="18" t="s">
        <v>2587</v>
      </c>
    </row>
    <row r="883" spans="2:7" ht="51" x14ac:dyDescent="0.2">
      <c r="B883" s="4" t="s">
        <v>9</v>
      </c>
      <c r="C883" s="4" t="s">
        <v>1557</v>
      </c>
      <c r="D883" s="5" t="s">
        <v>1558</v>
      </c>
      <c r="E883" s="6" t="s">
        <v>16</v>
      </c>
      <c r="F883" s="14" t="s">
        <v>24</v>
      </c>
      <c r="G883" s="18" t="s">
        <v>2588</v>
      </c>
    </row>
    <row r="884" spans="2:7" ht="85" x14ac:dyDescent="0.2">
      <c r="B884" s="4" t="s">
        <v>9</v>
      </c>
      <c r="C884" s="4" t="s">
        <v>1559</v>
      </c>
      <c r="D884" s="5" t="s">
        <v>1560</v>
      </c>
      <c r="E884" s="6" t="s">
        <v>12</v>
      </c>
      <c r="F884" s="14" t="s">
        <v>20</v>
      </c>
      <c r="G884" s="18" t="s">
        <v>2589</v>
      </c>
    </row>
    <row r="885" spans="2:7" ht="42" x14ac:dyDescent="0.2">
      <c r="B885" s="4" t="s">
        <v>9</v>
      </c>
      <c r="C885" s="4" t="s">
        <v>1561</v>
      </c>
      <c r="D885" s="5" t="s">
        <v>1562</v>
      </c>
      <c r="E885" s="6" t="s">
        <v>16</v>
      </c>
      <c r="F885" s="14" t="s">
        <v>24</v>
      </c>
      <c r="G885" s="18" t="s">
        <v>2590</v>
      </c>
    </row>
    <row r="886" spans="2:7" ht="119" x14ac:dyDescent="0.2">
      <c r="B886" s="4" t="s">
        <v>9</v>
      </c>
      <c r="C886" s="4" t="s">
        <v>1563</v>
      </c>
      <c r="D886" s="5" t="s">
        <v>1564</v>
      </c>
      <c r="E886" s="6" t="s">
        <v>16</v>
      </c>
      <c r="F886" s="14" t="s">
        <v>24</v>
      </c>
      <c r="G886" s="18" t="s">
        <v>2591</v>
      </c>
    </row>
    <row r="887" spans="2:7" ht="119" x14ac:dyDescent="0.2">
      <c r="B887" s="4" t="s">
        <v>10</v>
      </c>
      <c r="C887" s="4" t="s">
        <v>1565</v>
      </c>
      <c r="D887" s="5" t="s">
        <v>1566</v>
      </c>
      <c r="E887" s="6" t="s">
        <v>15</v>
      </c>
      <c r="F887" s="14" t="s">
        <v>20</v>
      </c>
      <c r="G887" s="18" t="s">
        <v>2592</v>
      </c>
    </row>
    <row r="888" spans="2:7" ht="34" x14ac:dyDescent="0.2">
      <c r="B888" s="4" t="s">
        <v>10</v>
      </c>
      <c r="C888" s="4" t="s">
        <v>1567</v>
      </c>
      <c r="D888" s="5" t="s">
        <v>1568</v>
      </c>
      <c r="E888" s="6" t="s">
        <v>61</v>
      </c>
      <c r="F888" s="14" t="s">
        <v>20</v>
      </c>
      <c r="G888" s="18" t="s">
        <v>2593</v>
      </c>
    </row>
    <row r="889" spans="2:7" ht="85" x14ac:dyDescent="0.2">
      <c r="B889" s="4" t="s">
        <v>10</v>
      </c>
      <c r="C889" s="4" t="s">
        <v>1569</v>
      </c>
      <c r="D889" s="5" t="s">
        <v>1570</v>
      </c>
      <c r="E889" s="6" t="s">
        <v>61</v>
      </c>
      <c r="F889" s="14" t="s">
        <v>20</v>
      </c>
      <c r="G889" s="18" t="s">
        <v>2594</v>
      </c>
    </row>
    <row r="890" spans="2:7" ht="34" x14ac:dyDescent="0.2">
      <c r="B890" s="4" t="s">
        <v>10</v>
      </c>
      <c r="C890" s="4" t="s">
        <v>1571</v>
      </c>
      <c r="D890" s="5" t="s">
        <v>1572</v>
      </c>
      <c r="E890" s="6" t="s">
        <v>61</v>
      </c>
      <c r="F890" s="14" t="s">
        <v>20</v>
      </c>
      <c r="G890" s="18" t="s">
        <v>1938</v>
      </c>
    </row>
    <row r="891" spans="2:7" ht="42" x14ac:dyDescent="0.2">
      <c r="B891" s="4" t="s">
        <v>10</v>
      </c>
      <c r="C891" s="4" t="s">
        <v>1573</v>
      </c>
      <c r="D891" s="5" t="s">
        <v>1574</v>
      </c>
      <c r="E891" s="6" t="s">
        <v>61</v>
      </c>
      <c r="F891" s="14" t="s">
        <v>20</v>
      </c>
      <c r="G891" s="18" t="s">
        <v>2595</v>
      </c>
    </row>
    <row r="892" spans="2:7" ht="51" x14ac:dyDescent="0.2">
      <c r="B892" s="4" t="s">
        <v>10</v>
      </c>
      <c r="C892" s="4" t="s">
        <v>1575</v>
      </c>
      <c r="D892" s="5" t="s">
        <v>1576</v>
      </c>
      <c r="E892" s="6" t="s">
        <v>61</v>
      </c>
      <c r="F892" s="14" t="s">
        <v>20</v>
      </c>
      <c r="G892" s="18" t="s">
        <v>2596</v>
      </c>
    </row>
    <row r="893" spans="2:7" ht="42" x14ac:dyDescent="0.2">
      <c r="B893" s="4" t="s">
        <v>10</v>
      </c>
      <c r="C893" s="4" t="s">
        <v>1577</v>
      </c>
      <c r="D893" s="5" t="s">
        <v>1578</v>
      </c>
      <c r="E893" s="6" t="s">
        <v>61</v>
      </c>
      <c r="F893" s="14" t="s">
        <v>20</v>
      </c>
      <c r="G893" s="18" t="s">
        <v>2597</v>
      </c>
    </row>
    <row r="894" spans="2:7" ht="42" x14ac:dyDescent="0.2">
      <c r="B894" s="4" t="s">
        <v>10</v>
      </c>
      <c r="C894" s="4" t="s">
        <v>1579</v>
      </c>
      <c r="D894" s="5" t="s">
        <v>1580</v>
      </c>
      <c r="E894" s="6" t="s">
        <v>61</v>
      </c>
      <c r="F894" s="14" t="s">
        <v>20</v>
      </c>
      <c r="G894" s="18" t="s">
        <v>2598</v>
      </c>
    </row>
    <row r="895" spans="2:7" ht="102" x14ac:dyDescent="0.2">
      <c r="B895" s="4" t="s">
        <v>10</v>
      </c>
      <c r="C895" s="4" t="s">
        <v>1581</v>
      </c>
      <c r="D895" s="5" t="s">
        <v>1582</v>
      </c>
      <c r="E895" s="6" t="s">
        <v>61</v>
      </c>
      <c r="F895" s="14" t="s">
        <v>20</v>
      </c>
      <c r="G895" s="18" t="s">
        <v>2599</v>
      </c>
    </row>
    <row r="896" spans="2:7" ht="42" x14ac:dyDescent="0.2">
      <c r="B896" s="4" t="s">
        <v>10</v>
      </c>
      <c r="C896" s="4" t="s">
        <v>1583</v>
      </c>
      <c r="D896" s="5" t="s">
        <v>1584</v>
      </c>
      <c r="E896" s="6" t="s">
        <v>61</v>
      </c>
      <c r="F896" s="14" t="s">
        <v>20</v>
      </c>
      <c r="G896" s="18" t="s">
        <v>2600</v>
      </c>
    </row>
    <row r="897" spans="2:7" ht="51" x14ac:dyDescent="0.2">
      <c r="B897" s="4" t="s">
        <v>10</v>
      </c>
      <c r="C897" s="4" t="s">
        <v>1585</v>
      </c>
      <c r="D897" s="5" t="s">
        <v>1586</v>
      </c>
      <c r="E897" s="6" t="s">
        <v>15</v>
      </c>
      <c r="F897" s="14" t="s">
        <v>20</v>
      </c>
      <c r="G897" s="18" t="s">
        <v>2601</v>
      </c>
    </row>
    <row r="898" spans="2:7" ht="34" x14ac:dyDescent="0.2">
      <c r="B898" s="4" t="s">
        <v>10</v>
      </c>
      <c r="C898" s="4" t="s">
        <v>1587</v>
      </c>
      <c r="D898" s="5" t="s">
        <v>1588</v>
      </c>
      <c r="E898" s="6" t="s">
        <v>61</v>
      </c>
      <c r="F898" s="14" t="s">
        <v>20</v>
      </c>
      <c r="G898" s="18" t="s">
        <v>2602</v>
      </c>
    </row>
    <row r="899" spans="2:7" ht="42" x14ac:dyDescent="0.2">
      <c r="B899" s="4" t="s">
        <v>10</v>
      </c>
      <c r="C899" s="4" t="s">
        <v>1589</v>
      </c>
      <c r="D899" s="5" t="s">
        <v>1590</v>
      </c>
      <c r="E899" s="6" t="s">
        <v>61</v>
      </c>
      <c r="F899" s="14" t="s">
        <v>20</v>
      </c>
      <c r="G899" s="18" t="s">
        <v>2603</v>
      </c>
    </row>
    <row r="900" spans="2:7" ht="42" x14ac:dyDescent="0.2">
      <c r="B900" s="4" t="s">
        <v>10</v>
      </c>
      <c r="C900" s="4" t="s">
        <v>1591</v>
      </c>
      <c r="D900" s="5" t="s">
        <v>1592</v>
      </c>
      <c r="E900" s="6" t="s">
        <v>61</v>
      </c>
      <c r="F900" s="14" t="s">
        <v>20</v>
      </c>
      <c r="G900" s="18" t="s">
        <v>2604</v>
      </c>
    </row>
    <row r="901" spans="2:7" ht="42" x14ac:dyDescent="0.2">
      <c r="B901" s="4" t="s">
        <v>10</v>
      </c>
      <c r="C901" s="4" t="s">
        <v>1593</v>
      </c>
      <c r="D901" s="5" t="s">
        <v>1594</v>
      </c>
      <c r="E901" s="6" t="s">
        <v>61</v>
      </c>
      <c r="F901" s="14" t="s">
        <v>20</v>
      </c>
      <c r="G901" s="18" t="s">
        <v>2605</v>
      </c>
    </row>
    <row r="902" spans="2:7" ht="42" x14ac:dyDescent="0.2">
      <c r="B902" s="4" t="s">
        <v>10</v>
      </c>
      <c r="C902" s="4" t="s">
        <v>1595</v>
      </c>
      <c r="D902" s="5" t="s">
        <v>1596</v>
      </c>
      <c r="E902" s="6" t="s">
        <v>61</v>
      </c>
      <c r="F902" s="14" t="s">
        <v>20</v>
      </c>
      <c r="G902" s="18" t="s">
        <v>2606</v>
      </c>
    </row>
    <row r="903" spans="2:7" ht="34" x14ac:dyDescent="0.2">
      <c r="B903" s="4" t="s">
        <v>10</v>
      </c>
      <c r="C903" s="4" t="s">
        <v>1597</v>
      </c>
      <c r="D903" s="5" t="s">
        <v>1598</v>
      </c>
      <c r="E903" s="6" t="s">
        <v>61</v>
      </c>
      <c r="F903" s="14" t="s">
        <v>20</v>
      </c>
      <c r="G903" s="18" t="s">
        <v>2607</v>
      </c>
    </row>
    <row r="904" spans="2:7" ht="85" x14ac:dyDescent="0.2">
      <c r="B904" s="4" t="s">
        <v>10</v>
      </c>
      <c r="C904" s="4" t="s">
        <v>1599</v>
      </c>
      <c r="D904" s="5" t="s">
        <v>1600</v>
      </c>
      <c r="E904" s="6" t="s">
        <v>61</v>
      </c>
      <c r="F904" s="14" t="s">
        <v>20</v>
      </c>
      <c r="G904" s="18" t="s">
        <v>2608</v>
      </c>
    </row>
    <row r="905" spans="2:7" ht="68" x14ac:dyDescent="0.2">
      <c r="B905" s="4" t="s">
        <v>10</v>
      </c>
      <c r="C905" s="4" t="s">
        <v>1601</v>
      </c>
      <c r="D905" s="5" t="s">
        <v>1602</v>
      </c>
      <c r="E905" s="6" t="s">
        <v>61</v>
      </c>
      <c r="F905" s="14" t="s">
        <v>20</v>
      </c>
      <c r="G905" s="18" t="s">
        <v>2609</v>
      </c>
    </row>
    <row r="906" spans="2:7" ht="34" x14ac:dyDescent="0.2">
      <c r="B906" s="4" t="s">
        <v>10</v>
      </c>
      <c r="C906" s="4" t="s">
        <v>1603</v>
      </c>
      <c r="D906" s="5" t="s">
        <v>1604</v>
      </c>
      <c r="E906" s="6" t="s">
        <v>61</v>
      </c>
      <c r="F906" s="14" t="s">
        <v>20</v>
      </c>
      <c r="G906" s="18" t="s">
        <v>2610</v>
      </c>
    </row>
    <row r="907" spans="2:7" ht="34" x14ac:dyDescent="0.2">
      <c r="B907" s="4" t="s">
        <v>10</v>
      </c>
      <c r="C907" s="4" t="s">
        <v>1605</v>
      </c>
      <c r="D907" s="5" t="s">
        <v>1606</v>
      </c>
      <c r="E907" s="6" t="s">
        <v>61</v>
      </c>
      <c r="F907" s="14" t="s">
        <v>20</v>
      </c>
      <c r="G907" s="18" t="s">
        <v>2611</v>
      </c>
    </row>
    <row r="908" spans="2:7" ht="51" x14ac:dyDescent="0.2">
      <c r="B908" s="4" t="s">
        <v>10</v>
      </c>
      <c r="C908" s="4" t="s">
        <v>1607</v>
      </c>
      <c r="D908" s="5" t="s">
        <v>1608</v>
      </c>
      <c r="E908" s="6" t="s">
        <v>61</v>
      </c>
      <c r="F908" s="14" t="s">
        <v>20</v>
      </c>
      <c r="G908" s="18" t="s">
        <v>2612</v>
      </c>
    </row>
    <row r="909" spans="2:7" ht="68" x14ac:dyDescent="0.2">
      <c r="B909" s="4" t="s">
        <v>10</v>
      </c>
      <c r="C909" s="4" t="s">
        <v>1609</v>
      </c>
      <c r="D909" s="5" t="s">
        <v>1610</v>
      </c>
      <c r="E909" s="6" t="s">
        <v>61</v>
      </c>
      <c r="F909" s="14" t="s">
        <v>20</v>
      </c>
      <c r="G909" s="18" t="s">
        <v>2613</v>
      </c>
    </row>
    <row r="910" spans="2:7" ht="34" x14ac:dyDescent="0.2">
      <c r="B910" s="4" t="s">
        <v>10</v>
      </c>
      <c r="C910" s="4" t="s">
        <v>1611</v>
      </c>
      <c r="D910" s="5" t="s">
        <v>1612</v>
      </c>
      <c r="E910" s="6" t="s">
        <v>61</v>
      </c>
      <c r="F910" s="14" t="s">
        <v>20</v>
      </c>
      <c r="G910" s="18" t="s">
        <v>2614</v>
      </c>
    </row>
    <row r="911" spans="2:7" ht="68" x14ac:dyDescent="0.2">
      <c r="B911" s="4" t="s">
        <v>10</v>
      </c>
      <c r="C911" s="4" t="s">
        <v>1613</v>
      </c>
      <c r="D911" s="5" t="s">
        <v>1614</v>
      </c>
      <c r="E911" s="6" t="s">
        <v>61</v>
      </c>
      <c r="F911" s="14" t="s">
        <v>20</v>
      </c>
      <c r="G911" s="18" t="s">
        <v>2615</v>
      </c>
    </row>
    <row r="912" spans="2:7" ht="51" x14ac:dyDescent="0.2">
      <c r="B912" s="4" t="s">
        <v>10</v>
      </c>
      <c r="C912" s="4" t="s">
        <v>1615</v>
      </c>
      <c r="D912" s="5" t="s">
        <v>1616</v>
      </c>
      <c r="E912" s="6" t="s">
        <v>61</v>
      </c>
      <c r="F912" s="14" t="s">
        <v>20</v>
      </c>
      <c r="G912" s="18" t="s">
        <v>2616</v>
      </c>
    </row>
    <row r="913" spans="2:7" ht="51" x14ac:dyDescent="0.2">
      <c r="B913" s="4" t="s">
        <v>10</v>
      </c>
      <c r="C913" s="4" t="s">
        <v>1617</v>
      </c>
      <c r="D913" s="5" t="s">
        <v>1618</v>
      </c>
      <c r="E913" s="6" t="s">
        <v>61</v>
      </c>
      <c r="F913" s="14" t="s">
        <v>20</v>
      </c>
      <c r="G913" s="18" t="s">
        <v>2617</v>
      </c>
    </row>
    <row r="914" spans="2:7" ht="51" x14ac:dyDescent="0.2">
      <c r="B914" s="4" t="s">
        <v>10</v>
      </c>
      <c r="C914" s="4" t="s">
        <v>1619</v>
      </c>
      <c r="D914" s="5" t="s">
        <v>1620</v>
      </c>
      <c r="E914" s="6" t="s">
        <v>61</v>
      </c>
      <c r="F914" s="14" t="s">
        <v>20</v>
      </c>
      <c r="G914" s="18" t="s">
        <v>2618</v>
      </c>
    </row>
    <row r="915" spans="2:7" ht="85" x14ac:dyDescent="0.2">
      <c r="B915" s="4" t="s">
        <v>10</v>
      </c>
      <c r="C915" s="4" t="s">
        <v>1621</v>
      </c>
      <c r="D915" s="5" t="s">
        <v>1622</v>
      </c>
      <c r="E915" s="6" t="s">
        <v>61</v>
      </c>
      <c r="F915" s="14" t="s">
        <v>20</v>
      </c>
      <c r="G915" s="18" t="s">
        <v>2619</v>
      </c>
    </row>
    <row r="916" spans="2:7" ht="51" x14ac:dyDescent="0.2">
      <c r="B916" s="4" t="s">
        <v>10</v>
      </c>
      <c r="C916" s="4" t="s">
        <v>1623</v>
      </c>
      <c r="D916" s="5" t="s">
        <v>1624</v>
      </c>
      <c r="E916" s="6" t="s">
        <v>61</v>
      </c>
      <c r="F916" s="14" t="s">
        <v>20</v>
      </c>
      <c r="G916" s="18" t="s">
        <v>2620</v>
      </c>
    </row>
    <row r="917" spans="2:7" ht="51" x14ac:dyDescent="0.2">
      <c r="B917" s="4" t="s">
        <v>10</v>
      </c>
      <c r="C917" s="4" t="s">
        <v>1625</v>
      </c>
      <c r="D917" s="5" t="s">
        <v>1626</v>
      </c>
      <c r="E917" s="6" t="s">
        <v>61</v>
      </c>
      <c r="F917" s="14" t="s">
        <v>20</v>
      </c>
      <c r="G917" s="18" t="s">
        <v>2621</v>
      </c>
    </row>
    <row r="918" spans="2:7" ht="68" x14ac:dyDescent="0.2">
      <c r="B918" s="4" t="s">
        <v>10</v>
      </c>
      <c r="C918" s="4" t="s">
        <v>1627</v>
      </c>
      <c r="D918" s="5" t="s">
        <v>1628</v>
      </c>
      <c r="E918" s="6" t="s">
        <v>61</v>
      </c>
      <c r="F918" s="14" t="s">
        <v>20</v>
      </c>
      <c r="G918" s="18" t="s">
        <v>2622</v>
      </c>
    </row>
    <row r="919" spans="2:7" ht="51" x14ac:dyDescent="0.2">
      <c r="B919" s="4" t="s">
        <v>10</v>
      </c>
      <c r="C919" s="4" t="s">
        <v>1629</v>
      </c>
      <c r="D919" s="5" t="s">
        <v>1630</v>
      </c>
      <c r="E919" s="6" t="s">
        <v>61</v>
      </c>
      <c r="F919" s="14" t="s">
        <v>20</v>
      </c>
      <c r="G919" s="18" t="s">
        <v>2623</v>
      </c>
    </row>
    <row r="920" spans="2:7" ht="68" x14ac:dyDescent="0.2">
      <c r="B920" s="4" t="s">
        <v>10</v>
      </c>
      <c r="C920" s="4" t="s">
        <v>1631</v>
      </c>
      <c r="D920" s="5" t="s">
        <v>1632</v>
      </c>
      <c r="E920" s="6" t="s">
        <v>61</v>
      </c>
      <c r="F920" s="14" t="s">
        <v>20</v>
      </c>
      <c r="G920" s="18" t="s">
        <v>2624</v>
      </c>
    </row>
    <row r="921" spans="2:7" ht="51" x14ac:dyDescent="0.2">
      <c r="B921" s="4" t="s">
        <v>10</v>
      </c>
      <c r="C921" s="4" t="s">
        <v>1633</v>
      </c>
      <c r="D921" s="5" t="s">
        <v>1634</v>
      </c>
      <c r="E921" s="6" t="s">
        <v>61</v>
      </c>
      <c r="F921" s="14" t="s">
        <v>20</v>
      </c>
      <c r="G921" s="18" t="s">
        <v>2625</v>
      </c>
    </row>
    <row r="922" spans="2:7" ht="51" x14ac:dyDescent="0.2">
      <c r="B922" s="4" t="s">
        <v>10</v>
      </c>
      <c r="C922" s="4" t="s">
        <v>1635</v>
      </c>
      <c r="D922" s="5" t="s">
        <v>1636</v>
      </c>
      <c r="E922" s="6" t="s">
        <v>61</v>
      </c>
      <c r="F922" s="14" t="s">
        <v>20</v>
      </c>
      <c r="G922" s="18" t="s">
        <v>2626</v>
      </c>
    </row>
    <row r="923" spans="2:7" ht="42" x14ac:dyDescent="0.2">
      <c r="B923" s="4" t="s">
        <v>10</v>
      </c>
      <c r="C923" s="4" t="s">
        <v>1637</v>
      </c>
      <c r="D923" s="5" t="s">
        <v>1638</v>
      </c>
      <c r="E923" s="6" t="s">
        <v>61</v>
      </c>
      <c r="F923" s="14" t="s">
        <v>20</v>
      </c>
      <c r="G923" s="18" t="s">
        <v>2627</v>
      </c>
    </row>
    <row r="924" spans="2:7" ht="51" x14ac:dyDescent="0.2">
      <c r="B924" s="4" t="s">
        <v>10</v>
      </c>
      <c r="C924" s="4" t="s">
        <v>1639</v>
      </c>
      <c r="D924" s="5" t="s">
        <v>1640</v>
      </c>
      <c r="E924" s="6" t="s">
        <v>61</v>
      </c>
      <c r="F924" s="14" t="s">
        <v>20</v>
      </c>
      <c r="G924" s="18" t="s">
        <v>2628</v>
      </c>
    </row>
    <row r="925" spans="2:7" ht="68" x14ac:dyDescent="0.2">
      <c r="B925" s="4" t="s">
        <v>10</v>
      </c>
      <c r="C925" s="4" t="s">
        <v>1641</v>
      </c>
      <c r="D925" s="5" t="s">
        <v>1642</v>
      </c>
      <c r="E925" s="6" t="s">
        <v>61</v>
      </c>
      <c r="F925" s="14" t="s">
        <v>20</v>
      </c>
      <c r="G925" s="18" t="s">
        <v>2629</v>
      </c>
    </row>
    <row r="926" spans="2:7" ht="42" x14ac:dyDescent="0.2">
      <c r="B926" s="4" t="s">
        <v>10</v>
      </c>
      <c r="C926" s="4" t="s">
        <v>1643</v>
      </c>
      <c r="D926" s="5" t="s">
        <v>1644</v>
      </c>
      <c r="E926" s="6" t="s">
        <v>61</v>
      </c>
      <c r="F926" s="14" t="s">
        <v>20</v>
      </c>
      <c r="G926" s="18" t="s">
        <v>2630</v>
      </c>
    </row>
    <row r="927" spans="2:7" ht="42" x14ac:dyDescent="0.2">
      <c r="B927" s="4" t="s">
        <v>10</v>
      </c>
      <c r="C927" s="4" t="s">
        <v>1645</v>
      </c>
      <c r="D927" s="5" t="s">
        <v>1646</v>
      </c>
      <c r="E927" s="6" t="s">
        <v>61</v>
      </c>
      <c r="F927" s="14" t="s">
        <v>20</v>
      </c>
      <c r="G927" s="18" t="s">
        <v>2631</v>
      </c>
    </row>
    <row r="928" spans="2:7" ht="51" x14ac:dyDescent="0.2">
      <c r="B928" s="4" t="s">
        <v>10</v>
      </c>
      <c r="C928" s="4" t="s">
        <v>1647</v>
      </c>
      <c r="D928" s="5" t="s">
        <v>1648</v>
      </c>
      <c r="E928" s="6" t="s">
        <v>61</v>
      </c>
      <c r="F928" s="14" t="s">
        <v>20</v>
      </c>
      <c r="G928" s="18" t="s">
        <v>2632</v>
      </c>
    </row>
    <row r="929" spans="2:7" ht="34" x14ac:dyDescent="0.2">
      <c r="B929" s="4" t="s">
        <v>10</v>
      </c>
      <c r="C929" s="4" t="s">
        <v>1649</v>
      </c>
      <c r="D929" s="5" t="s">
        <v>1650</v>
      </c>
      <c r="E929" s="6" t="s">
        <v>61</v>
      </c>
      <c r="F929" s="14" t="s">
        <v>20</v>
      </c>
      <c r="G929" s="18" t="s">
        <v>2633</v>
      </c>
    </row>
    <row r="930" spans="2:7" ht="42" x14ac:dyDescent="0.2">
      <c r="B930" s="4" t="s">
        <v>10</v>
      </c>
      <c r="C930" s="4" t="s">
        <v>1651</v>
      </c>
      <c r="D930" s="5" t="s">
        <v>1652</v>
      </c>
      <c r="E930" s="6" t="s">
        <v>15</v>
      </c>
      <c r="F930" s="14" t="s">
        <v>20</v>
      </c>
      <c r="G930" s="18" t="s">
        <v>2634</v>
      </c>
    </row>
    <row r="931" spans="2:7" ht="42" x14ac:dyDescent="0.2">
      <c r="B931" s="4" t="s">
        <v>10</v>
      </c>
      <c r="C931" s="4" t="s">
        <v>1653</v>
      </c>
      <c r="D931" s="5" t="s">
        <v>1654</v>
      </c>
      <c r="E931" s="6" t="s">
        <v>15</v>
      </c>
      <c r="F931" s="14" t="s">
        <v>20</v>
      </c>
      <c r="G931" s="18" t="s">
        <v>2635</v>
      </c>
    </row>
    <row r="932" spans="2:7" ht="34" x14ac:dyDescent="0.2">
      <c r="B932" s="4" t="s">
        <v>10</v>
      </c>
      <c r="C932" s="4" t="s">
        <v>1655</v>
      </c>
      <c r="D932" s="5" t="s">
        <v>1656</v>
      </c>
      <c r="E932" s="6" t="s">
        <v>61</v>
      </c>
      <c r="F932" s="14" t="s">
        <v>20</v>
      </c>
      <c r="G932" s="18" t="s">
        <v>2636</v>
      </c>
    </row>
    <row r="933" spans="2:7" ht="51" x14ac:dyDescent="0.2">
      <c r="B933" s="4" t="s">
        <v>10</v>
      </c>
      <c r="C933" s="4" t="s">
        <v>1657</v>
      </c>
      <c r="D933" s="5" t="s">
        <v>1658</v>
      </c>
      <c r="E933" s="6" t="s">
        <v>15</v>
      </c>
      <c r="F933" s="14" t="s">
        <v>20</v>
      </c>
      <c r="G933" s="18" t="s">
        <v>2637</v>
      </c>
    </row>
    <row r="934" spans="2:7" ht="51" x14ac:dyDescent="0.2">
      <c r="B934" s="4" t="s">
        <v>10</v>
      </c>
      <c r="C934" s="4" t="s">
        <v>1659</v>
      </c>
      <c r="D934" s="5" t="s">
        <v>1660</v>
      </c>
      <c r="E934" s="6" t="s">
        <v>15</v>
      </c>
      <c r="F934" s="14" t="s">
        <v>20</v>
      </c>
      <c r="G934" s="18" t="s">
        <v>2638</v>
      </c>
    </row>
    <row r="935" spans="2:7" ht="42" x14ac:dyDescent="0.2">
      <c r="B935" s="4" t="s">
        <v>10</v>
      </c>
      <c r="C935" s="4" t="s">
        <v>1661</v>
      </c>
      <c r="D935" s="5" t="s">
        <v>1662</v>
      </c>
      <c r="E935" s="6" t="s">
        <v>15</v>
      </c>
      <c r="F935" s="14" t="s">
        <v>20</v>
      </c>
      <c r="G935" s="18" t="s">
        <v>2639</v>
      </c>
    </row>
    <row r="936" spans="2:7" ht="42" x14ac:dyDescent="0.2">
      <c r="B936" s="4" t="s">
        <v>10</v>
      </c>
      <c r="C936" s="4" t="s">
        <v>1663</v>
      </c>
      <c r="D936" s="5" t="s">
        <v>1664</v>
      </c>
      <c r="E936" s="6" t="s">
        <v>15</v>
      </c>
      <c r="F936" s="14" t="s">
        <v>20</v>
      </c>
      <c r="G936" s="18" t="s">
        <v>2640</v>
      </c>
    </row>
    <row r="937" spans="2:7" ht="68" x14ac:dyDescent="0.2">
      <c r="B937" s="4" t="s">
        <v>10</v>
      </c>
      <c r="C937" s="4" t="s">
        <v>1665</v>
      </c>
      <c r="D937" s="5" t="s">
        <v>1666</v>
      </c>
      <c r="E937" s="6" t="s">
        <v>61</v>
      </c>
      <c r="F937" s="14" t="s">
        <v>20</v>
      </c>
      <c r="G937" s="18" t="s">
        <v>2641</v>
      </c>
    </row>
    <row r="938" spans="2:7" ht="42" x14ac:dyDescent="0.2">
      <c r="B938" s="4" t="s">
        <v>10</v>
      </c>
      <c r="C938" s="4" t="s">
        <v>1667</v>
      </c>
      <c r="D938" s="5" t="s">
        <v>1668</v>
      </c>
      <c r="E938" s="6" t="s">
        <v>15</v>
      </c>
      <c r="F938" s="14" t="s">
        <v>20</v>
      </c>
      <c r="G938" s="18" t="s">
        <v>2642</v>
      </c>
    </row>
    <row r="939" spans="2:7" ht="42" x14ac:dyDescent="0.2">
      <c r="B939" s="4" t="s">
        <v>10</v>
      </c>
      <c r="C939" s="4" t="s">
        <v>1669</v>
      </c>
      <c r="D939" s="5" t="s">
        <v>1670</v>
      </c>
      <c r="E939" s="6" t="s">
        <v>61</v>
      </c>
      <c r="F939" s="14" t="s">
        <v>20</v>
      </c>
      <c r="G939" s="18" t="s">
        <v>2643</v>
      </c>
    </row>
    <row r="940" spans="2:7" ht="42" x14ac:dyDescent="0.2">
      <c r="B940" s="4" t="s">
        <v>10</v>
      </c>
      <c r="C940" s="4" t="s">
        <v>1671</v>
      </c>
      <c r="D940" s="5" t="s">
        <v>1672</v>
      </c>
      <c r="E940" s="6" t="s">
        <v>61</v>
      </c>
      <c r="F940" s="14" t="s">
        <v>20</v>
      </c>
      <c r="G940" s="18" t="s">
        <v>2644</v>
      </c>
    </row>
    <row r="941" spans="2:7" ht="42" x14ac:dyDescent="0.2">
      <c r="B941" s="4" t="s">
        <v>10</v>
      </c>
      <c r="C941" s="4" t="s">
        <v>1673</v>
      </c>
      <c r="D941" s="5" t="s">
        <v>1674</v>
      </c>
      <c r="E941" s="6" t="s">
        <v>61</v>
      </c>
      <c r="F941" s="14" t="s">
        <v>20</v>
      </c>
      <c r="G941" s="18" t="s">
        <v>2645</v>
      </c>
    </row>
    <row r="942" spans="2:7" ht="34" x14ac:dyDescent="0.2">
      <c r="B942" s="4" t="s">
        <v>10</v>
      </c>
      <c r="C942" s="4" t="s">
        <v>1675</v>
      </c>
      <c r="D942" s="5" t="s">
        <v>1676</v>
      </c>
      <c r="E942" s="6" t="s">
        <v>15</v>
      </c>
      <c r="F942" s="14" t="s">
        <v>20</v>
      </c>
      <c r="G942" s="18" t="s">
        <v>2646</v>
      </c>
    </row>
    <row r="943" spans="2:7" ht="42" x14ac:dyDescent="0.2">
      <c r="B943" s="4" t="s">
        <v>10</v>
      </c>
      <c r="C943" s="4" t="s">
        <v>1677</v>
      </c>
      <c r="D943" s="5" t="s">
        <v>1678</v>
      </c>
      <c r="E943" s="6" t="s">
        <v>61</v>
      </c>
      <c r="F943" s="14" t="s">
        <v>20</v>
      </c>
      <c r="G943" s="18" t="s">
        <v>2647</v>
      </c>
    </row>
    <row r="944" spans="2:7" ht="34" x14ac:dyDescent="0.2">
      <c r="B944" s="4" t="s">
        <v>10</v>
      </c>
      <c r="C944" s="4" t="s">
        <v>1679</v>
      </c>
      <c r="D944" s="5" t="s">
        <v>1680</v>
      </c>
      <c r="E944" s="6" t="s">
        <v>61</v>
      </c>
      <c r="F944" s="14" t="s">
        <v>20</v>
      </c>
      <c r="G944" s="18" t="s">
        <v>2648</v>
      </c>
    </row>
    <row r="945" spans="2:7" ht="42" x14ac:dyDescent="0.2">
      <c r="B945" s="4" t="s">
        <v>10</v>
      </c>
      <c r="C945" s="4" t="s">
        <v>1681</v>
      </c>
      <c r="D945" s="5" t="s">
        <v>1682</v>
      </c>
      <c r="E945" s="6" t="s">
        <v>61</v>
      </c>
      <c r="F945" s="14" t="s">
        <v>20</v>
      </c>
      <c r="G945" s="18" t="s">
        <v>2649</v>
      </c>
    </row>
    <row r="946" spans="2:7" ht="68" x14ac:dyDescent="0.2">
      <c r="B946" s="4" t="s">
        <v>10</v>
      </c>
      <c r="C946" s="4" t="s">
        <v>1683</v>
      </c>
      <c r="D946" s="5" t="s">
        <v>1684</v>
      </c>
      <c r="E946" s="6" t="s">
        <v>61</v>
      </c>
      <c r="F946" s="14" t="s">
        <v>20</v>
      </c>
      <c r="G946" s="18" t="s">
        <v>2650</v>
      </c>
    </row>
    <row r="947" spans="2:7" ht="34" x14ac:dyDescent="0.2">
      <c r="B947" s="4" t="s">
        <v>10</v>
      </c>
      <c r="C947" s="4" t="s">
        <v>1685</v>
      </c>
      <c r="D947" s="5" t="s">
        <v>1686</v>
      </c>
      <c r="E947" s="6" t="s">
        <v>61</v>
      </c>
      <c r="F947" s="14" t="s">
        <v>20</v>
      </c>
      <c r="G947" s="18" t="s">
        <v>2651</v>
      </c>
    </row>
    <row r="948" spans="2:7" ht="42" x14ac:dyDescent="0.2">
      <c r="B948" s="4" t="s">
        <v>10</v>
      </c>
      <c r="C948" s="4" t="s">
        <v>1687</v>
      </c>
      <c r="D948" s="5" t="s">
        <v>1688</v>
      </c>
      <c r="E948" s="6" t="s">
        <v>15</v>
      </c>
      <c r="F948" s="14" t="s">
        <v>20</v>
      </c>
      <c r="G948" s="18" t="s">
        <v>2652</v>
      </c>
    </row>
    <row r="949" spans="2:7" ht="42" hidden="1" x14ac:dyDescent="0.2">
      <c r="B949" s="4"/>
      <c r="C949" s="4"/>
      <c r="D949" s="5" t="s">
        <v>1689</v>
      </c>
      <c r="E949" s="6" t="s">
        <v>15</v>
      </c>
      <c r="F949" s="14" t="s">
        <v>20</v>
      </c>
      <c r="G949" s="18" t="s">
        <v>2653</v>
      </c>
    </row>
    <row r="950" spans="2:7" ht="34" hidden="1" x14ac:dyDescent="0.2">
      <c r="B950" s="4"/>
      <c r="C950" s="4"/>
      <c r="D950" s="5" t="s">
        <v>1690</v>
      </c>
      <c r="E950" s="6" t="s">
        <v>15</v>
      </c>
      <c r="F950" s="14" t="s">
        <v>20</v>
      </c>
      <c r="G950" s="18" t="s">
        <v>2654</v>
      </c>
    </row>
    <row r="951" spans="2:7" ht="34" hidden="1" x14ac:dyDescent="0.2">
      <c r="B951" s="4"/>
      <c r="C951" s="4"/>
      <c r="D951" s="5" t="s">
        <v>1691</v>
      </c>
      <c r="E951" s="6" t="s">
        <v>15</v>
      </c>
      <c r="F951" s="14" t="s">
        <v>20</v>
      </c>
      <c r="G951" s="18" t="s">
        <v>2655</v>
      </c>
    </row>
    <row r="952" spans="2:7" ht="34" hidden="1" x14ac:dyDescent="0.2">
      <c r="B952" s="4"/>
      <c r="C952" s="4"/>
      <c r="D952" s="5" t="s">
        <v>1692</v>
      </c>
      <c r="E952" s="6" t="s">
        <v>61</v>
      </c>
      <c r="F952" s="14" t="s">
        <v>20</v>
      </c>
      <c r="G952" s="18" t="s">
        <v>2656</v>
      </c>
    </row>
    <row r="953" spans="2:7" ht="34" hidden="1" x14ac:dyDescent="0.2">
      <c r="B953" s="4"/>
      <c r="C953" s="4"/>
      <c r="D953" s="5" t="s">
        <v>1693</v>
      </c>
      <c r="E953" s="6" t="s">
        <v>61</v>
      </c>
      <c r="F953" s="14" t="s">
        <v>20</v>
      </c>
      <c r="G953" s="18" t="s">
        <v>2657</v>
      </c>
    </row>
    <row r="954" spans="2:7" ht="42" x14ac:dyDescent="0.2">
      <c r="B954" s="4" t="s">
        <v>10</v>
      </c>
      <c r="C954" s="4" t="s">
        <v>1694</v>
      </c>
      <c r="D954" s="5" t="s">
        <v>1695</v>
      </c>
      <c r="E954" s="6" t="s">
        <v>61</v>
      </c>
      <c r="F954" s="14" t="s">
        <v>20</v>
      </c>
      <c r="G954" s="18" t="s">
        <v>2658</v>
      </c>
    </row>
    <row r="955" spans="2:7" ht="68" x14ac:dyDescent="0.2">
      <c r="B955" s="4" t="s">
        <v>10</v>
      </c>
      <c r="C955" s="4" t="s">
        <v>1696</v>
      </c>
      <c r="D955" s="5" t="s">
        <v>1697</v>
      </c>
      <c r="E955" s="6" t="s">
        <v>61</v>
      </c>
      <c r="F955" s="14" t="s">
        <v>20</v>
      </c>
      <c r="G955" s="18" t="s">
        <v>2659</v>
      </c>
    </row>
    <row r="956" spans="2:7" ht="51" x14ac:dyDescent="0.2">
      <c r="B956" s="4" t="s">
        <v>10</v>
      </c>
      <c r="C956" s="4" t="s">
        <v>1698</v>
      </c>
      <c r="D956" s="5" t="s">
        <v>1699</v>
      </c>
      <c r="E956" s="6" t="s">
        <v>61</v>
      </c>
      <c r="F956" s="14" t="s">
        <v>20</v>
      </c>
      <c r="G956" s="18" t="s">
        <v>2660</v>
      </c>
    </row>
    <row r="957" spans="2:7" ht="51" x14ac:dyDescent="0.2">
      <c r="B957" s="4" t="s">
        <v>10</v>
      </c>
      <c r="C957" s="4" t="s">
        <v>1700</v>
      </c>
      <c r="D957" s="5" t="s">
        <v>1701</v>
      </c>
      <c r="E957" s="6" t="s">
        <v>61</v>
      </c>
      <c r="F957" s="14" t="s">
        <v>20</v>
      </c>
      <c r="G957" s="18" t="s">
        <v>2661</v>
      </c>
    </row>
    <row r="958" spans="2:7" ht="68" x14ac:dyDescent="0.2">
      <c r="B958" s="4" t="s">
        <v>10</v>
      </c>
      <c r="C958" s="4" t="s">
        <v>1702</v>
      </c>
      <c r="D958" s="5" t="s">
        <v>1703</v>
      </c>
      <c r="E958" s="6" t="s">
        <v>61</v>
      </c>
      <c r="F958" s="14" t="s">
        <v>20</v>
      </c>
      <c r="G958" s="18" t="s">
        <v>2662</v>
      </c>
    </row>
    <row r="959" spans="2:7" ht="42" x14ac:dyDescent="0.2">
      <c r="B959" s="4" t="s">
        <v>10</v>
      </c>
      <c r="C959" s="4" t="s">
        <v>1704</v>
      </c>
      <c r="D959" s="5" t="s">
        <v>1705</v>
      </c>
      <c r="E959" s="6" t="s">
        <v>15</v>
      </c>
      <c r="F959" s="14" t="s">
        <v>20</v>
      </c>
      <c r="G959" s="18" t="s">
        <v>2663</v>
      </c>
    </row>
    <row r="960" spans="2:7" ht="51" x14ac:dyDescent="0.2">
      <c r="B960" s="4" t="s">
        <v>10</v>
      </c>
      <c r="C960" s="4" t="s">
        <v>1706</v>
      </c>
      <c r="D960" s="5" t="s">
        <v>1707</v>
      </c>
      <c r="E960" s="6" t="s">
        <v>15</v>
      </c>
      <c r="F960" s="14" t="s">
        <v>20</v>
      </c>
      <c r="G960" s="18" t="s">
        <v>2664</v>
      </c>
    </row>
    <row r="961" spans="2:7" ht="51" x14ac:dyDescent="0.2">
      <c r="B961" s="4" t="s">
        <v>10</v>
      </c>
      <c r="C961" s="4" t="s">
        <v>1708</v>
      </c>
      <c r="D961" s="5" t="s">
        <v>1709</v>
      </c>
      <c r="E961" s="6" t="s">
        <v>61</v>
      </c>
      <c r="F961" s="14" t="s">
        <v>20</v>
      </c>
      <c r="G961" s="18" t="s">
        <v>2665</v>
      </c>
    </row>
    <row r="962" spans="2:7" ht="51" x14ac:dyDescent="0.2">
      <c r="B962" s="4" t="s">
        <v>10</v>
      </c>
      <c r="C962" s="4" t="s">
        <v>1710</v>
      </c>
      <c r="D962" s="5" t="s">
        <v>1711</v>
      </c>
      <c r="E962" s="6" t="s">
        <v>15</v>
      </c>
      <c r="F962" s="14" t="s">
        <v>20</v>
      </c>
      <c r="G962" s="18" t="s">
        <v>2666</v>
      </c>
    </row>
    <row r="963" spans="2:7" ht="68" x14ac:dyDescent="0.2">
      <c r="B963" s="4" t="s">
        <v>10</v>
      </c>
      <c r="C963" s="4" t="s">
        <v>1712</v>
      </c>
      <c r="D963" s="5" t="s">
        <v>1713</v>
      </c>
      <c r="E963" s="6" t="s">
        <v>61</v>
      </c>
      <c r="F963" s="14" t="s">
        <v>20</v>
      </c>
      <c r="G963" s="18" t="s">
        <v>2667</v>
      </c>
    </row>
    <row r="964" spans="2:7" ht="34" x14ac:dyDescent="0.2">
      <c r="B964" s="4" t="s">
        <v>10</v>
      </c>
      <c r="C964" s="4" t="s">
        <v>1714</v>
      </c>
      <c r="D964" s="5" t="s">
        <v>1715</v>
      </c>
      <c r="E964" s="6" t="s">
        <v>61</v>
      </c>
      <c r="F964" s="14" t="s">
        <v>20</v>
      </c>
      <c r="G964" s="18" t="s">
        <v>2668</v>
      </c>
    </row>
    <row r="965" spans="2:7" ht="51" x14ac:dyDescent="0.2">
      <c r="B965" s="4" t="s">
        <v>10</v>
      </c>
      <c r="C965" s="4" t="s">
        <v>1716</v>
      </c>
      <c r="D965" s="5" t="s">
        <v>1717</v>
      </c>
      <c r="E965" s="6" t="s">
        <v>61</v>
      </c>
      <c r="F965" s="14" t="s">
        <v>20</v>
      </c>
      <c r="G965" s="18" t="s">
        <v>2669</v>
      </c>
    </row>
    <row r="966" spans="2:7" ht="34" hidden="1" x14ac:dyDescent="0.2">
      <c r="B966" s="4"/>
      <c r="C966" s="4"/>
      <c r="D966" s="5" t="s">
        <v>1718</v>
      </c>
      <c r="E966" s="6" t="s">
        <v>61</v>
      </c>
      <c r="F966" s="14" t="s">
        <v>20</v>
      </c>
      <c r="G966" s="18" t="s">
        <v>2670</v>
      </c>
    </row>
    <row r="967" spans="2:7" ht="34" x14ac:dyDescent="0.2">
      <c r="B967" s="4" t="s">
        <v>10</v>
      </c>
      <c r="C967" s="4" t="s">
        <v>1719</v>
      </c>
      <c r="D967" s="5" t="s">
        <v>1720</v>
      </c>
      <c r="E967" s="6" t="s">
        <v>61</v>
      </c>
      <c r="F967" s="14" t="s">
        <v>20</v>
      </c>
      <c r="G967" s="18" t="s">
        <v>2671</v>
      </c>
    </row>
    <row r="968" spans="2:7" ht="42" x14ac:dyDescent="0.2">
      <c r="B968" s="4" t="s">
        <v>10</v>
      </c>
      <c r="C968" s="4" t="s">
        <v>1721</v>
      </c>
      <c r="D968" s="5" t="s">
        <v>1722</v>
      </c>
      <c r="E968" s="6" t="s">
        <v>61</v>
      </c>
      <c r="F968" s="14" t="s">
        <v>20</v>
      </c>
      <c r="G968" s="18" t="s">
        <v>2672</v>
      </c>
    </row>
    <row r="969" spans="2:7" ht="34" x14ac:dyDescent="0.2">
      <c r="B969" s="4" t="s">
        <v>10</v>
      </c>
      <c r="C969" s="4" t="s">
        <v>1723</v>
      </c>
      <c r="D969" s="5" t="s">
        <v>1724</v>
      </c>
      <c r="E969" s="6" t="s">
        <v>61</v>
      </c>
      <c r="F969" s="14" t="s">
        <v>20</v>
      </c>
      <c r="G969" s="18" t="s">
        <v>2673</v>
      </c>
    </row>
    <row r="970" spans="2:7" ht="34" hidden="1" x14ac:dyDescent="0.2">
      <c r="B970" s="4"/>
      <c r="C970" s="4"/>
      <c r="D970" s="5" t="s">
        <v>1725</v>
      </c>
      <c r="E970" s="6" t="s">
        <v>61</v>
      </c>
      <c r="F970" s="14" t="s">
        <v>20</v>
      </c>
      <c r="G970" s="18" t="s">
        <v>2674</v>
      </c>
    </row>
    <row r="971" spans="2:7" ht="34" hidden="1" x14ac:dyDescent="0.2">
      <c r="B971" s="4"/>
      <c r="C971" s="4"/>
      <c r="D971" s="5" t="s">
        <v>1726</v>
      </c>
      <c r="E971" s="6" t="s">
        <v>61</v>
      </c>
      <c r="F971" s="14" t="s">
        <v>20</v>
      </c>
      <c r="G971" s="18" t="s">
        <v>2675</v>
      </c>
    </row>
    <row r="972" spans="2:7" ht="42" hidden="1" x14ac:dyDescent="0.2">
      <c r="B972" s="4"/>
      <c r="C972" s="4"/>
      <c r="D972" s="5" t="s">
        <v>1727</v>
      </c>
      <c r="E972" s="6" t="s">
        <v>61</v>
      </c>
      <c r="F972" s="14" t="s">
        <v>20</v>
      </c>
      <c r="G972" s="18" t="s">
        <v>2676</v>
      </c>
    </row>
    <row r="973" spans="2:7" ht="34" hidden="1" x14ac:dyDescent="0.2">
      <c r="B973" s="4"/>
      <c r="C973" s="4"/>
      <c r="D973" s="5" t="s">
        <v>1728</v>
      </c>
      <c r="E973" s="6" t="s">
        <v>61</v>
      </c>
      <c r="F973" s="14" t="s">
        <v>20</v>
      </c>
      <c r="G973" s="18" t="s">
        <v>2677</v>
      </c>
    </row>
    <row r="974" spans="2:7" ht="34" hidden="1" x14ac:dyDescent="0.2">
      <c r="B974" s="4"/>
      <c r="C974" s="9"/>
      <c r="D974" s="10" t="s">
        <v>1729</v>
      </c>
      <c r="E974" s="11" t="s">
        <v>61</v>
      </c>
      <c r="F974" s="14" t="s">
        <v>20</v>
      </c>
      <c r="G974" s="18" t="s">
        <v>2678</v>
      </c>
    </row>
  </sheetData>
  <phoneticPr fontId="1" type="noConversion"/>
  <dataValidations count="1">
    <dataValidation type="list" allowBlank="1" showInputMessage="1" showErrorMessage="1" sqref="G1:G2 G975:G1048576" xr:uid="{09AB487D-DB2E-4DC3-BF1B-C01EC63F9B33}">
      <formula1>List__Challenges_Cyber</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C7A9BA18-0FA7-46FC-BBC0-054132C8B58A}">
          <x14:formula1>
            <xm:f>Aux!$B$3:$B$9</xm:f>
          </x14:formula1>
          <xm:sqref>E615:E631 E633:E662 E26 E128 E130:E132 E102:E126 E185:E206 E396:E398 E388:E390 E420:E425 E428:E442 E444:E478 E481:E524 E411:E418 E3:E7 E11:E24 E29:E42 E46:E71 E73 E75:E89 E92:E100 E134:E138 E140:E143 E145:E156 E159:E160 E163:E164 E166:E182 E218:E219 E221:E236 E238:E253 E255:E266 E268:E271 E276:E292 E295:E312 E314:E317 E319:E374 E377 E380:E386 E400:E409 E538:E564 E566:E613 E664:E797 E800:E832 E834:E849 E851:E853 E856:E860 E862:E886 E888:E896 E898:E929 E932 E937 E939:E941 E943:E947 E952:E958 E961 E963:E974</xm:sqref>
        </x14:dataValidation>
        <x14:dataValidation type="list" allowBlank="1" showInputMessage="1" showErrorMessage="1" xr:uid="{FD73A224-4453-45B0-B0E0-F8D04498B103}">
          <x14:formula1>
            <xm:f>Aux!$D$3:$D$10</xm:f>
          </x14:formula1>
          <xm:sqref>F185:F974 F5:F183</xm:sqref>
        </x14:dataValidation>
        <x14:dataValidation type="list" allowBlank="1" showInputMessage="1" showErrorMessage="1" xr:uid="{AF73AA91-8506-4912-900D-6164C40498B7}">
          <x14:formula1>
            <xm:f>Aux!$B$3:$B$11</xm:f>
          </x14:formula1>
          <xm:sqref>E663 E525:E537 E27:E28 E127 E129 E133 E207:E217 E391:E395 E399 E419 E426:E427 E443 E479:E480 E632 E8:E10 E25 E43:E45 E72 E74 E90:E91 E101 E139 E144 E157:E158 E161:E162 E165 E183:E184 E220 E237 E254 E267 E272:E275 E293:E294 E313 E318 E375:E376 E378:E379 E387 E410 E565 E614 E798:E799 E833 E850 E854:E855 E861 E887 E897 E930:E931 E933:E936 E938 E942 E948:E951 E959:E960 E962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1453B-422D-6D4D-A2BD-D1CBE4CA1C13}">
  <dimension ref="A1:C51"/>
  <sheetViews>
    <sheetView workbookViewId="0">
      <selection activeCell="B10" sqref="B10"/>
    </sheetView>
  </sheetViews>
  <sheetFormatPr baseColWidth="10" defaultRowHeight="15" x14ac:dyDescent="0.2"/>
  <cols>
    <col min="1" max="1" width="44" customWidth="1"/>
    <col min="2" max="2" width="68.1640625" customWidth="1"/>
    <col min="3" max="3" width="31.6640625" customWidth="1"/>
  </cols>
  <sheetData>
    <row r="1" spans="1:3" ht="18" thickBot="1" x14ac:dyDescent="0.25">
      <c r="A1" s="27" t="s">
        <v>2687</v>
      </c>
      <c r="B1" s="27" t="s">
        <v>2688</v>
      </c>
      <c r="C1" s="28" t="s">
        <v>2689</v>
      </c>
    </row>
    <row r="2" spans="1:3" ht="17" customHeight="1" x14ac:dyDescent="0.2">
      <c r="A2" s="33" t="s">
        <v>2679</v>
      </c>
      <c r="B2" s="20" t="s">
        <v>2691</v>
      </c>
      <c r="C2" s="23" t="s">
        <v>2690</v>
      </c>
    </row>
    <row r="3" spans="1:3" x14ac:dyDescent="0.2">
      <c r="A3" s="33"/>
      <c r="B3" s="20" t="s">
        <v>2692</v>
      </c>
      <c r="C3" s="23" t="s">
        <v>2690</v>
      </c>
    </row>
    <row r="4" spans="1:3" x14ac:dyDescent="0.2">
      <c r="A4" s="33"/>
      <c r="B4" s="20" t="s">
        <v>2704</v>
      </c>
      <c r="C4" s="23" t="s">
        <v>2690</v>
      </c>
    </row>
    <row r="5" spans="1:3" x14ac:dyDescent="0.2">
      <c r="A5" s="33"/>
      <c r="B5" s="20" t="s">
        <v>2705</v>
      </c>
      <c r="C5" s="23" t="s">
        <v>2703</v>
      </c>
    </row>
    <row r="6" spans="1:3" x14ac:dyDescent="0.2">
      <c r="A6" s="33"/>
      <c r="B6" s="20" t="s">
        <v>2706</v>
      </c>
      <c r="C6" s="23" t="s">
        <v>2703</v>
      </c>
    </row>
    <row r="7" spans="1:3" x14ac:dyDescent="0.2">
      <c r="A7" s="33"/>
      <c r="B7" s="20" t="s">
        <v>2707</v>
      </c>
      <c r="C7" s="24" t="s">
        <v>2702</v>
      </c>
    </row>
    <row r="8" spans="1:3" x14ac:dyDescent="0.2">
      <c r="A8" s="33"/>
      <c r="B8" s="21" t="s">
        <v>2694</v>
      </c>
      <c r="C8" s="25" t="s">
        <v>2693</v>
      </c>
    </row>
    <row r="9" spans="1:3" x14ac:dyDescent="0.2">
      <c r="A9" s="34" t="s">
        <v>2680</v>
      </c>
      <c r="B9" s="20" t="s">
        <v>2695</v>
      </c>
      <c r="C9" s="23" t="s">
        <v>2690</v>
      </c>
    </row>
    <row r="10" spans="1:3" x14ac:dyDescent="0.2">
      <c r="A10" s="33"/>
      <c r="B10" s="20" t="s">
        <v>2696</v>
      </c>
      <c r="C10" s="23" t="s">
        <v>2690</v>
      </c>
    </row>
    <row r="11" spans="1:3" x14ac:dyDescent="0.2">
      <c r="A11" s="33"/>
      <c r="B11" s="20" t="s">
        <v>2697</v>
      </c>
      <c r="C11" s="23" t="s">
        <v>2690</v>
      </c>
    </row>
    <row r="12" spans="1:3" x14ac:dyDescent="0.2">
      <c r="A12" s="33"/>
      <c r="B12" s="20" t="s">
        <v>2698</v>
      </c>
      <c r="C12" s="23" t="s">
        <v>2690</v>
      </c>
    </row>
    <row r="13" spans="1:3" x14ac:dyDescent="0.2">
      <c r="A13" s="33"/>
      <c r="B13" s="20" t="s">
        <v>2699</v>
      </c>
      <c r="C13" s="23" t="s">
        <v>2690</v>
      </c>
    </row>
    <row r="14" spans="1:3" x14ac:dyDescent="0.2">
      <c r="A14" s="33"/>
      <c r="B14" s="20" t="s">
        <v>2700</v>
      </c>
      <c r="C14" s="23" t="s">
        <v>2690</v>
      </c>
    </row>
    <row r="15" spans="1:3" x14ac:dyDescent="0.2">
      <c r="A15" s="33"/>
      <c r="B15" s="21" t="s">
        <v>2701</v>
      </c>
      <c r="C15" s="25" t="s">
        <v>2690</v>
      </c>
    </row>
    <row r="16" spans="1:3" x14ac:dyDescent="0.2">
      <c r="A16" s="29" t="s">
        <v>2681</v>
      </c>
      <c r="B16" s="20" t="s">
        <v>2745</v>
      </c>
      <c r="C16" s="23" t="s">
        <v>2690</v>
      </c>
    </row>
    <row r="17" spans="1:3" x14ac:dyDescent="0.2">
      <c r="A17" s="30"/>
      <c r="B17" s="20" t="s">
        <v>2744</v>
      </c>
      <c r="C17" s="23" t="s">
        <v>2690</v>
      </c>
    </row>
    <row r="18" spans="1:3" x14ac:dyDescent="0.2">
      <c r="A18" s="30"/>
      <c r="B18" s="20" t="s">
        <v>2743</v>
      </c>
      <c r="C18" s="23" t="s">
        <v>2708</v>
      </c>
    </row>
    <row r="19" spans="1:3" x14ac:dyDescent="0.2">
      <c r="A19" s="30"/>
      <c r="B19" s="20" t="s">
        <v>2742</v>
      </c>
      <c r="C19" s="23" t="s">
        <v>2690</v>
      </c>
    </row>
    <row r="20" spans="1:3" x14ac:dyDescent="0.2">
      <c r="A20" s="30"/>
      <c r="B20" s="20" t="s">
        <v>2741</v>
      </c>
      <c r="C20" s="23" t="s">
        <v>2693</v>
      </c>
    </row>
    <row r="21" spans="1:3" x14ac:dyDescent="0.2">
      <c r="A21" s="30"/>
      <c r="B21" s="21" t="s">
        <v>2740</v>
      </c>
      <c r="C21" s="25" t="s">
        <v>2708</v>
      </c>
    </row>
    <row r="22" spans="1:3" x14ac:dyDescent="0.2">
      <c r="A22" s="29" t="s">
        <v>2682</v>
      </c>
      <c r="B22" s="20" t="s">
        <v>2739</v>
      </c>
      <c r="C22" s="23" t="s">
        <v>2690</v>
      </c>
    </row>
    <row r="23" spans="1:3" x14ac:dyDescent="0.2">
      <c r="A23" s="30"/>
      <c r="B23" s="20" t="s">
        <v>2738</v>
      </c>
      <c r="C23" s="23" t="s">
        <v>2690</v>
      </c>
    </row>
    <row r="24" spans="1:3" x14ac:dyDescent="0.2">
      <c r="A24" s="30"/>
      <c r="B24" s="20" t="s">
        <v>2731</v>
      </c>
      <c r="C24" s="23" t="s">
        <v>2690</v>
      </c>
    </row>
    <row r="25" spans="1:3" x14ac:dyDescent="0.2">
      <c r="A25" s="30"/>
      <c r="B25" s="20" t="s">
        <v>2729</v>
      </c>
      <c r="C25" s="23" t="s">
        <v>2702</v>
      </c>
    </row>
    <row r="26" spans="1:3" x14ac:dyDescent="0.2">
      <c r="A26" s="30"/>
      <c r="B26" s="20" t="s">
        <v>2730</v>
      </c>
      <c r="C26" s="23" t="s">
        <v>2708</v>
      </c>
    </row>
    <row r="27" spans="1:3" x14ac:dyDescent="0.2">
      <c r="A27" s="30"/>
      <c r="B27" s="21" t="s">
        <v>2728</v>
      </c>
      <c r="C27" s="25" t="s">
        <v>2718</v>
      </c>
    </row>
    <row r="28" spans="1:3" x14ac:dyDescent="0.2">
      <c r="A28" s="29" t="s">
        <v>2683</v>
      </c>
      <c r="B28" s="20" t="s">
        <v>2732</v>
      </c>
      <c r="C28" s="23" t="s">
        <v>2690</v>
      </c>
    </row>
    <row r="29" spans="1:3" x14ac:dyDescent="0.2">
      <c r="A29" s="30"/>
      <c r="B29" s="20" t="s">
        <v>2733</v>
      </c>
      <c r="C29" s="23" t="s">
        <v>2690</v>
      </c>
    </row>
    <row r="30" spans="1:3" x14ac:dyDescent="0.2">
      <c r="A30" s="30"/>
      <c r="B30" s="20" t="s">
        <v>2734</v>
      </c>
      <c r="C30" s="23" t="s">
        <v>2690</v>
      </c>
    </row>
    <row r="31" spans="1:3" x14ac:dyDescent="0.2">
      <c r="A31" s="30"/>
      <c r="B31" s="20" t="s">
        <v>2735</v>
      </c>
      <c r="C31" s="23" t="s">
        <v>2690</v>
      </c>
    </row>
    <row r="32" spans="1:3" x14ac:dyDescent="0.2">
      <c r="A32" s="30"/>
      <c r="B32" s="20" t="s">
        <v>2727</v>
      </c>
      <c r="C32" s="23" t="s">
        <v>2708</v>
      </c>
    </row>
    <row r="33" spans="1:3" x14ac:dyDescent="0.2">
      <c r="A33" s="30"/>
      <c r="B33" s="21" t="s">
        <v>2726</v>
      </c>
      <c r="C33" s="25" t="s">
        <v>2702</v>
      </c>
    </row>
    <row r="34" spans="1:3" x14ac:dyDescent="0.2">
      <c r="A34" s="29" t="s">
        <v>2684</v>
      </c>
      <c r="B34" s="20" t="s">
        <v>2736</v>
      </c>
      <c r="C34" s="23" t="s">
        <v>2690</v>
      </c>
    </row>
    <row r="35" spans="1:3" x14ac:dyDescent="0.2">
      <c r="A35" s="30"/>
      <c r="B35" s="20" t="s">
        <v>2737</v>
      </c>
      <c r="C35" s="23" t="s">
        <v>2690</v>
      </c>
    </row>
    <row r="36" spans="1:3" x14ac:dyDescent="0.2">
      <c r="A36" s="30"/>
      <c r="B36" s="20" t="s">
        <v>2725</v>
      </c>
      <c r="C36" s="23" t="s">
        <v>2703</v>
      </c>
    </row>
    <row r="37" spans="1:3" x14ac:dyDescent="0.2">
      <c r="A37" s="30"/>
      <c r="B37" s="20" t="s">
        <v>2724</v>
      </c>
      <c r="C37" s="23" t="s">
        <v>2702</v>
      </c>
    </row>
    <row r="38" spans="1:3" x14ac:dyDescent="0.2">
      <c r="A38" s="30"/>
      <c r="B38" s="20" t="s">
        <v>2723</v>
      </c>
      <c r="C38" s="23" t="s">
        <v>2693</v>
      </c>
    </row>
    <row r="39" spans="1:3" x14ac:dyDescent="0.2">
      <c r="A39" s="30"/>
      <c r="B39" s="21" t="s">
        <v>2722</v>
      </c>
      <c r="C39" s="25" t="s">
        <v>2690</v>
      </c>
    </row>
    <row r="40" spans="1:3" x14ac:dyDescent="0.2">
      <c r="A40" s="29" t="s">
        <v>2685</v>
      </c>
      <c r="B40" s="20" t="s">
        <v>2721</v>
      </c>
      <c r="C40" s="23" t="s">
        <v>2703</v>
      </c>
    </row>
    <row r="41" spans="1:3" x14ac:dyDescent="0.2">
      <c r="A41" s="30"/>
      <c r="B41" s="20" t="s">
        <v>2717</v>
      </c>
      <c r="C41" s="24" t="s">
        <v>2708</v>
      </c>
    </row>
    <row r="42" spans="1:3" x14ac:dyDescent="0.2">
      <c r="A42" s="30"/>
      <c r="B42" s="20" t="s">
        <v>2720</v>
      </c>
      <c r="C42" s="24" t="s">
        <v>2702</v>
      </c>
    </row>
    <row r="43" spans="1:3" x14ac:dyDescent="0.2">
      <c r="A43" s="30"/>
      <c r="B43" s="20" t="s">
        <v>2716</v>
      </c>
      <c r="C43" s="24" t="s">
        <v>2708</v>
      </c>
    </row>
    <row r="44" spans="1:3" x14ac:dyDescent="0.2">
      <c r="A44" s="30"/>
      <c r="B44" s="20" t="s">
        <v>2715</v>
      </c>
      <c r="C44" s="24" t="s">
        <v>2708</v>
      </c>
    </row>
    <row r="45" spans="1:3" x14ac:dyDescent="0.2">
      <c r="A45" s="30"/>
      <c r="B45" s="20" t="s">
        <v>2719</v>
      </c>
      <c r="C45" s="23" t="s">
        <v>2718</v>
      </c>
    </row>
    <row r="46" spans="1:3" x14ac:dyDescent="0.2">
      <c r="A46" s="31"/>
      <c r="B46" s="21" t="s">
        <v>2714</v>
      </c>
      <c r="C46" s="25" t="s">
        <v>2708</v>
      </c>
    </row>
    <row r="47" spans="1:3" x14ac:dyDescent="0.2">
      <c r="A47" s="29" t="s">
        <v>2686</v>
      </c>
      <c r="B47" s="20" t="s">
        <v>2713</v>
      </c>
      <c r="C47" s="23" t="s">
        <v>2708</v>
      </c>
    </row>
    <row r="48" spans="1:3" x14ac:dyDescent="0.2">
      <c r="A48" s="30"/>
      <c r="B48" s="20" t="s">
        <v>2712</v>
      </c>
      <c r="C48" s="23" t="s">
        <v>2708</v>
      </c>
    </row>
    <row r="49" spans="1:3" x14ac:dyDescent="0.2">
      <c r="A49" s="30"/>
      <c r="B49" s="20" t="s">
        <v>2711</v>
      </c>
      <c r="C49" s="23" t="s">
        <v>2693</v>
      </c>
    </row>
    <row r="50" spans="1:3" x14ac:dyDescent="0.2">
      <c r="A50" s="30"/>
      <c r="B50" s="20" t="s">
        <v>2710</v>
      </c>
      <c r="C50" s="23" t="s">
        <v>2708</v>
      </c>
    </row>
    <row r="51" spans="1:3" ht="16" thickBot="1" x14ac:dyDescent="0.25">
      <c r="A51" s="32"/>
      <c r="B51" s="22" t="s">
        <v>2709</v>
      </c>
      <c r="C51" s="26" t="s">
        <v>2708</v>
      </c>
    </row>
  </sheetData>
  <mergeCells count="8">
    <mergeCell ref="A40:A46"/>
    <mergeCell ref="A47:A51"/>
    <mergeCell ref="A2:A8"/>
    <mergeCell ref="A9:A15"/>
    <mergeCell ref="A16:A21"/>
    <mergeCell ref="A22:A27"/>
    <mergeCell ref="A28:A33"/>
    <mergeCell ref="A34:A3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7CD1-BB54-464D-A047-7A10A5182545}">
  <sheetPr codeName="Sheet4"/>
  <dimension ref="B2:D11"/>
  <sheetViews>
    <sheetView workbookViewId="0">
      <selection activeCell="B15" sqref="B15"/>
    </sheetView>
  </sheetViews>
  <sheetFormatPr baseColWidth="10" defaultColWidth="11.5" defaultRowHeight="15" x14ac:dyDescent="0.2"/>
  <cols>
    <col min="2" max="2" width="35.83203125" customWidth="1"/>
    <col min="4" max="4" width="30.6640625" bestFit="1" customWidth="1"/>
  </cols>
  <sheetData>
    <row r="2" spans="2:4" x14ac:dyDescent="0.2">
      <c r="B2" t="s">
        <v>1730</v>
      </c>
      <c r="D2" t="s">
        <v>1731</v>
      </c>
    </row>
    <row r="3" spans="2:4" x14ac:dyDescent="0.2">
      <c r="B3" t="s">
        <v>16</v>
      </c>
      <c r="D3" t="s">
        <v>19</v>
      </c>
    </row>
    <row r="4" spans="2:4" x14ac:dyDescent="0.2">
      <c r="B4" t="s">
        <v>17</v>
      </c>
      <c r="D4" t="s">
        <v>20</v>
      </c>
    </row>
    <row r="5" spans="2:4" x14ac:dyDescent="0.2">
      <c r="B5" t="s">
        <v>11</v>
      </c>
      <c r="D5" t="s">
        <v>21</v>
      </c>
    </row>
    <row r="6" spans="2:4" x14ac:dyDescent="0.2">
      <c r="B6" t="s">
        <v>1732</v>
      </c>
      <c r="D6" t="s">
        <v>22</v>
      </c>
    </row>
    <row r="7" spans="2:4" x14ac:dyDescent="0.2">
      <c r="B7" t="s">
        <v>12</v>
      </c>
      <c r="D7" t="s">
        <v>23</v>
      </c>
    </row>
    <row r="8" spans="2:4" x14ac:dyDescent="0.2">
      <c r="B8" t="s">
        <v>61</v>
      </c>
      <c r="D8" t="s">
        <v>24</v>
      </c>
    </row>
    <row r="9" spans="2:4" x14ac:dyDescent="0.2">
      <c r="B9" t="s">
        <v>14</v>
      </c>
      <c r="D9" t="s">
        <v>25</v>
      </c>
    </row>
    <row r="10" spans="2:4" x14ac:dyDescent="0.2">
      <c r="B10" t="s">
        <v>15</v>
      </c>
      <c r="D10" t="s">
        <v>26</v>
      </c>
    </row>
    <row r="11" spans="2:4" x14ac:dyDescent="0.2">
      <c r="B11" t="s">
        <v>18</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Generic document" ma:contentTypeID="0x01010031B82B69D2361148B4D8F7EC156802130800BAA9D275FA5C294EB38E519A57C66CD4" ma:contentTypeVersion="54" ma:contentTypeDescription="Opprett et nytt dokument." ma:contentTypeScope="" ma:versionID="65b53fbb5b2e37a288ae7b8f68efc117">
  <xsd:schema xmlns:xsd="http://www.w3.org/2001/XMLSchema" xmlns:xs="http://www.w3.org/2001/XMLSchema" xmlns:p="http://schemas.microsoft.com/office/2006/metadata/properties" xmlns:ns2="8bbd4995-53b7-43e2-b62f-10947586ac31" xmlns:ns3="e8c69715-7173-4133-ad46-24e3a53b77fa" xmlns:ns4="7568e003-eb66-4ae8-88b2-1a57e62beb9e" targetNamespace="http://schemas.microsoft.com/office/2006/metadata/properties" ma:root="true" ma:fieldsID="ecd5f4d928a6a43464ccb00fcc831773" ns2:_="" ns3:_="" ns4:_="">
    <xsd:import namespace="8bbd4995-53b7-43e2-b62f-10947586ac31"/>
    <xsd:import namespace="e8c69715-7173-4133-ad46-24e3a53b77fa"/>
    <xsd:import namespace="7568e003-eb66-4ae8-88b2-1a57e62beb9e"/>
    <xsd:element name="properties">
      <xsd:complexType>
        <xsd:sequence>
          <xsd:element name="documentManagement">
            <xsd:complexType>
              <xsd:all>
                <xsd:element ref="ns2:ArchiveStatus" minOccurs="0"/>
                <xsd:element ref="ns2:CorpWorkflowApproval" minOccurs="0"/>
                <xsd:element ref="ns2:CorpWorkflowFeedback" minOccurs="0"/>
                <xsd:element ref="ns2:CorpSiteProjectNumber" minOccurs="0"/>
                <xsd:element ref="ns2:CorpSiteProjectName" minOccurs="0"/>
                <xsd:element ref="ns2:CorpSiteSubTitle" minOccurs="0"/>
                <xsd:element ref="ns2:CorpSiteAccess" minOccurs="0"/>
                <xsd:element ref="ns2:CorpSiteClassification" minOccurs="0"/>
                <xsd:element ref="ns2:CorpSiteTags" minOccurs="0"/>
                <xsd:element ref="ns2:CorpSiteProjectQA" minOccurs="0"/>
                <xsd:element ref="ns2:CorpSiteProjectOwner" minOccurs="0"/>
                <xsd:element ref="ns2:CorpSiteProjectLeader" minOccurs="0"/>
                <xsd:element ref="ns2:CorpSiteReportNumber" minOccurs="0"/>
                <xsd:element ref="ns2:CorpSiteISBN" minOccurs="0"/>
                <xsd:element ref="ns2:CorpSiteCoAuthors" minOccurs="0"/>
                <xsd:element ref="ns2:CorpSiteRecipientCompany" minOccurs="0"/>
                <xsd:element ref="ns2:CorpSiteRecipientPerson" minOccurs="0"/>
                <xsd:element ref="ns2:CorpSiteOurRef" minOccurs="0"/>
                <xsd:element ref="ns2:CorpSiteDocumentAuthor" minOccurs="0"/>
                <xsd:element ref="ns2:CorpSiteZipAddress" minOccurs="0"/>
                <xsd:element ref="ns2:CorpSiteZipContact" minOccurs="0"/>
                <xsd:element ref="ns2:CorpSiteVATNumber" minOccurs="0"/>
                <xsd:element ref="ns2:CorpSiteInstituteEmail" minOccurs="0"/>
                <xsd:element ref="ns2:CorpDocPageClassificationNbNo" minOccurs="0"/>
                <xsd:element ref="ns2:CorpDocClassificationEnUs" minOccurs="0"/>
                <xsd:element ref="ns2:CorpDocPageClassificationEnUs" minOccurs="0"/>
                <xsd:element ref="ns2:CorpDocClassificationNbNo" minOccurs="0"/>
                <xsd:element ref="ns2:CorpSiteInstituteEnUs" minOccurs="0"/>
                <xsd:element ref="ns2:CorpSiteInstitutePhone" minOccurs="0"/>
                <xsd:element ref="ns2:CorpSiteDocLanguage" minOccurs="0"/>
                <xsd:element ref="ns2:CorpDocInstitute" minOccurs="0"/>
                <xsd:element ref="ns2:CorpDocVersion"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GenerationTime" minOccurs="0"/>
                <xsd:element ref="ns3:MediaServiceEventHashCode" minOccurs="0"/>
                <xsd:element ref="ns3:lcf76f155ced4ddcb4097134ff3c332f" minOccurs="0"/>
                <xsd:element ref="ns4:TaxCatchAll" minOccurs="0"/>
                <xsd:element ref="ns3:MediaServiceOCR"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d4995-53b7-43e2-b62f-10947586ac31" elementFormDefault="qualified">
    <xsd:import namespace="http://schemas.microsoft.com/office/2006/documentManagement/types"/>
    <xsd:import namespace="http://schemas.microsoft.com/office/infopath/2007/PartnerControls"/>
    <xsd:element name="ArchiveStatus" ma:index="8" nillable="true" ma:displayName="Arkivstatus" ma:internalName="ArchiveStatus">
      <xsd:simpleType>
        <xsd:restriction base="dms:Text">
          <xsd:maxLength value="255"/>
        </xsd:restriction>
      </xsd:simpleType>
    </xsd:element>
    <xsd:element name="CorpWorkflowApproval" ma:index="9" nillable="true" ma:displayName="Status godkjenning" ma:internalName="CorpWorkflowApproval">
      <xsd:simpleType>
        <xsd:restriction base="dms:Text">
          <xsd:maxLength value="255"/>
        </xsd:restriction>
      </xsd:simpleType>
    </xsd:element>
    <xsd:element name="CorpWorkflowFeedback" ma:index="10" nillable="true" ma:displayName="Status kvalitetssikring" ma:internalName="CorpWorkflowFeedback">
      <xsd:simpleType>
        <xsd:restriction base="dms:Text">
          <xsd:maxLength value="255"/>
        </xsd:restriction>
      </xsd:simpleType>
    </xsd:element>
    <xsd:element name="CorpSiteProjectNumber" ma:index="12" nillable="true" ma:displayName="Prosjektnummer" ma:default="" ma:internalName="CorpSiteProjectNumber">
      <xsd:simpleType>
        <xsd:restriction base="dms:Text">
          <xsd:maxLength value="255"/>
        </xsd:restriction>
      </xsd:simpleType>
    </xsd:element>
    <xsd:element name="CorpSiteProjectName" ma:index="13" nillable="true" ma:displayName="Prosjektnavn" ma:internalName="CorpSiteProjectName">
      <xsd:simpleType>
        <xsd:restriction base="dms:Text">
          <xsd:maxLength value="255"/>
        </xsd:restriction>
      </xsd:simpleType>
    </xsd:element>
    <xsd:element name="CorpSiteSubTitle" ma:index="14" nillable="true" ma:displayName="Undertittel" ma:internalName="CorpSiteSubTitle">
      <xsd:simpleType>
        <xsd:restriction base="dms:Text">
          <xsd:maxLength value="255"/>
        </xsd:restriction>
      </xsd:simpleType>
    </xsd:element>
    <xsd:element name="CorpSiteAccess" ma:index="15" nillable="true" ma:displayName="Lesetilgang" ma:default="Kun navngitte medlemmer" ma:format="Dropdown" ma:internalName="CorpSiteAccess">
      <xsd:simpleType>
        <xsd:restriction base="dms:Choice">
          <xsd:enumeration value="Kun navngitte medlemmer"/>
          <xsd:enumeration value="SINTEF"/>
          <xsd:enumeration value="Institutt"/>
          <xsd:enumeration value="Avdeling"/>
          <xsd:maxLength value="255"/>
        </xsd:restriction>
      </xsd:simpleType>
    </xsd:element>
    <xsd:element name="CorpSiteClassification" ma:index="16" nillable="true" ma:displayName="Gradering" ma:default="Åpen" ma:internalName="CorpSiteClassification">
      <xsd:simpleType>
        <xsd:restriction base="dms:Choice">
          <xsd:enumeration value="Åpen"/>
          <xsd:enumeration value="Fortrolig"/>
          <xsd:enumeration value="Strengt fortrolig"/>
          <xsd:maxLength value="255"/>
        </xsd:restriction>
      </xsd:simpleType>
    </xsd:element>
    <xsd:element name="CorpSiteTags" ma:index="17" nillable="true" ma:displayName="Tags" ma:internalName="CorpSiteTags">
      <xsd:simpleType>
        <xsd:restriction base="dms:Text">
          <xsd:maxLength value="255"/>
        </xsd:restriction>
      </xsd:simpleType>
    </xsd:element>
    <xsd:element name="CorpSiteProjectQA" ma:index="18" nillable="true" ma:displayName="Kvalitestsansvarlig" ma:list="UserInfo" ma:SharePointGroup="0" ma:internalName="CorpSiteProjectQA"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rpSiteProjectOwner" ma:index="19" nillable="true" ma:displayName="Prosjekteier" ma:list="UserInfo" ma:SharePointGroup="0" ma:internalName="CorpSiteProjec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rpSiteProjectLeader" ma:index="20" nillable="true" ma:displayName="Prosjektleder" ma:list="UserInfo" ma:SharePointGroup="0" ma:internalName="CorpSiteProjectLead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rpSiteReportNumber" ma:index="21" nillable="true" ma:displayName="Rapport nummer" ma:internalName="CorpSiteReportNumber">
      <xsd:simpleType>
        <xsd:restriction base="dms:Text">
          <xsd:maxLength value="255"/>
        </xsd:restriction>
      </xsd:simpleType>
    </xsd:element>
    <xsd:element name="CorpSiteISBN" ma:index="22" nillable="true" ma:displayName="ISBN" ma:internalName="CorpSiteISBN">
      <xsd:simpleType>
        <xsd:restriction base="dms:Text">
          <xsd:maxLength value="255"/>
        </xsd:restriction>
      </xsd:simpleType>
    </xsd:element>
    <xsd:element name="CorpSiteCoAuthors" ma:index="23" nillable="true" ma:displayName="Medforfattere" ma:internalName="CorpSiteCoAuthors">
      <xsd:simpleType>
        <xsd:restriction base="dms:Text">
          <xsd:maxLength value="255"/>
        </xsd:restriction>
      </xsd:simpleType>
    </xsd:element>
    <xsd:element name="CorpSiteRecipientCompany" ma:index="24" nillable="true" ma:displayName="Mottakende selskap" ma:internalName="CorpSiteRecipientCompany">
      <xsd:simpleType>
        <xsd:restriction base="dms:Text">
          <xsd:maxLength value="255"/>
        </xsd:restriction>
      </xsd:simpleType>
    </xsd:element>
    <xsd:element name="CorpSiteRecipientPerson" ma:index="25" nillable="true" ma:displayName="Mottakende person" ma:internalName="CorpSiteRecipientPerson">
      <xsd:simpleType>
        <xsd:restriction base="dms:Text">
          <xsd:maxLength value="255"/>
        </xsd:restriction>
      </xsd:simpleType>
    </xsd:element>
    <xsd:element name="CorpSiteOurRef" ma:index="26" nillable="true" ma:displayName="Vår ref" ma:internalName="CorpSiteOurRef">
      <xsd:simpleType>
        <xsd:restriction base="dms:Text">
          <xsd:maxLength value="255"/>
        </xsd:restriction>
      </xsd:simpleType>
    </xsd:element>
    <xsd:element name="CorpSiteDocumentAuthor" ma:index="27" nillable="true" ma:displayName="Hovedforfatter" ma:internalName="CorpSiteDocument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rpSiteZipAddress" ma:index="28" nillable="true" ma:displayName="Adresse" ma:internalName="CorpSiteZipAddress">
      <xsd:simpleType>
        <xsd:restriction base="dms:Note">
          <xsd:maxLength value="255"/>
        </xsd:restriction>
      </xsd:simpleType>
    </xsd:element>
    <xsd:element name="CorpSiteZipContact" ma:index="29" nillable="true" ma:displayName="Kontakt" ma:internalName="CorpSiteZipContact">
      <xsd:simpleType>
        <xsd:restriction base="dms:Note">
          <xsd:maxLength value="255"/>
        </xsd:restriction>
      </xsd:simpleType>
    </xsd:element>
    <xsd:element name="CorpSiteVATNumber" ma:index="30" nillable="true" ma:displayName="Foretaksnummer" ma:internalName="CorpSiteVATNumber">
      <xsd:simpleType>
        <xsd:restriction base="dms:Text">
          <xsd:maxLength value="255"/>
        </xsd:restriction>
      </xsd:simpleType>
    </xsd:element>
    <xsd:element name="CorpSiteInstituteEmail" ma:index="31" nillable="true" ma:displayName="E-post institutt" ma:internalName="CorpSiteInstituteEmail">
      <xsd:simpleType>
        <xsd:restriction base="dms:Text">
          <xsd:maxLength value="255"/>
        </xsd:restriction>
      </xsd:simpleType>
    </xsd:element>
    <xsd:element name="CorpDocPageClassificationNbNo" ma:index="32" nillable="true" ma:displayName="Gradering Denne Siden" ma:default="Åpen" ma:internalName="CorpDocPageClassificationNbNo">
      <xsd:simpleType>
        <xsd:restriction base="dms:Choice">
          <xsd:enumeration value="Åpen"/>
          <xsd:enumeration value="Intern"/>
          <xsd:enumeration value="Fortrolig"/>
          <xsd:enumeration value="Strengt fortrolig"/>
          <xsd:maxLength value="255"/>
        </xsd:restriction>
      </xsd:simpleType>
    </xsd:element>
    <xsd:element name="CorpDocClassificationEnUs" ma:index="33" nillable="true" ma:displayName="Classification" ma:default="Unrestricted" ma:internalName="CorpDocClassificationEnUs">
      <xsd:simpleType>
        <xsd:restriction base="dms:Choice">
          <xsd:enumeration value="Unrestricted"/>
          <xsd:enumeration value="Internal"/>
          <xsd:enumeration value="Restricted"/>
          <xsd:enumeration value="Confidential"/>
          <xsd:maxLength value="255"/>
        </xsd:restriction>
      </xsd:simpleType>
    </xsd:element>
    <xsd:element name="CorpDocPageClassificationEnUs" ma:index="34" nillable="true" ma:displayName="Classification This Page" ma:default="Unrestricted" ma:internalName="CorpDocPageClassificationEnUs">
      <xsd:simpleType>
        <xsd:restriction base="dms:Choice">
          <xsd:enumeration value="Unrestricted"/>
          <xsd:enumeration value="Internal"/>
          <xsd:enumeration value="Restricted"/>
          <xsd:enumeration value="Confidential"/>
          <xsd:maxLength value="255"/>
        </xsd:restriction>
      </xsd:simpleType>
    </xsd:element>
    <xsd:element name="CorpDocClassificationNbNo" ma:index="35" nillable="true" ma:displayName="Gradering" ma:default="Åpen" ma:internalName="CorpDocClassificationNbNo">
      <xsd:simpleType>
        <xsd:restriction base="dms:Choice">
          <xsd:enumeration value="Åpen"/>
          <xsd:enumeration value="Intern"/>
          <xsd:enumeration value="Fortrolig"/>
          <xsd:enumeration value="Strengt fortrolig"/>
          <xsd:maxLength value="255"/>
        </xsd:restriction>
      </xsd:simpleType>
    </xsd:element>
    <xsd:element name="CorpSiteInstituteEnUs" ma:index="36" nillable="true" ma:displayName="InstituteEng" ma:internalName="CorpSiteInstituteEnUs">
      <xsd:simpleType>
        <xsd:restriction base="dms:Text">
          <xsd:maxLength value="255"/>
        </xsd:restriction>
      </xsd:simpleType>
    </xsd:element>
    <xsd:element name="CorpSiteInstitutePhone" ma:index="37" nillable="true" ma:displayName="Institutt telefon" ma:internalName="CorpSiteInstitutePhone">
      <xsd:simpleType>
        <xsd:restriction base="dms:Text">
          <xsd:maxLength value="255"/>
        </xsd:restriction>
      </xsd:simpleType>
    </xsd:element>
    <xsd:element name="CorpSiteDocLanguage" ma:index="38" nillable="true" ma:displayName="Språk" ma:internalName="CorpSiteDocLanguage">
      <xsd:simpleType>
        <xsd:restriction base="dms:Text">
          <xsd:maxLength value="255"/>
        </xsd:restriction>
      </xsd:simpleType>
    </xsd:element>
    <xsd:element name="CorpDocInstitute" ma:index="39" nillable="true" ma:displayName="Institutt" ma:internalName="CorpDocInstitute">
      <xsd:simpleType>
        <xsd:restriction base="dms:Text">
          <xsd:maxLength value="255"/>
        </xsd:restriction>
      </xsd:simpleType>
    </xsd:element>
    <xsd:element name="CorpDocVersion" ma:index="40" nillable="true" ma:displayName="Versjon" ma:internalName="CorpDocVers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c69715-7173-4133-ad46-24e3a53b77fa"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AutoKeyPoints" ma:index="43" nillable="true" ma:displayName="MediaServiceAutoKeyPoints" ma:hidden="true" ma:internalName="MediaServiceAutoKeyPoints" ma:readOnly="true">
      <xsd:simpleType>
        <xsd:restriction base="dms:Note"/>
      </xsd:simpleType>
    </xsd:element>
    <xsd:element name="MediaServiceKeyPoints" ma:index="44" nillable="true" ma:displayName="KeyPoints" ma:internalName="MediaServiceKeyPoints" ma:readOnly="true">
      <xsd:simpleType>
        <xsd:restriction base="dms:Note">
          <xsd:maxLength value="255"/>
        </xsd:restriction>
      </xsd:simpleType>
    </xsd:element>
    <xsd:element name="MediaServiceAutoTags" ma:index="47" nillable="true" ma:displayName="Tags" ma:internalName="MediaServiceAutoTags" ma:readOnly="true">
      <xsd:simpleType>
        <xsd:restriction base="dms:Text"/>
      </xsd:simpleType>
    </xsd:element>
    <xsd:element name="MediaServiceGenerationTime" ma:index="48" nillable="true" ma:displayName="MediaServiceGenerationTime" ma:hidden="true" ma:internalName="MediaServiceGenerationTime" ma:readOnly="true">
      <xsd:simpleType>
        <xsd:restriction base="dms:Text"/>
      </xsd:simpleType>
    </xsd:element>
    <xsd:element name="MediaServiceEventHashCode" ma:index="49" nillable="true" ma:displayName="MediaServiceEventHashCode" ma:hidden="true" ma:internalName="MediaServiceEventHashCode" ma:readOnly="true">
      <xsd:simpleType>
        <xsd:restriction base="dms:Text"/>
      </xsd:simpleType>
    </xsd:element>
    <xsd:element name="lcf76f155ced4ddcb4097134ff3c332f" ma:index="51" nillable="true" ma:taxonomy="true" ma:internalName="lcf76f155ced4ddcb4097134ff3c332f" ma:taxonomyFieldName="MediaServiceImageTags" ma:displayName="Bildemerkelapper" ma:readOnly="false" ma:fieldId="{5cf76f15-5ced-4ddc-b409-7134ff3c332f}" ma:taxonomyMulti="true" ma:sspId="322a372c-f9c2-4fd8-9939-aea158435baa" ma:termSetId="09814cd3-568e-fe90-9814-8d621ff8fb84" ma:anchorId="fba54fb3-c3e1-fe81-a776-ca4b69148c4d" ma:open="true" ma:isKeyword="false">
      <xsd:complexType>
        <xsd:sequence>
          <xsd:element ref="pc:Terms" minOccurs="0" maxOccurs="1"/>
        </xsd:sequence>
      </xsd:complexType>
    </xsd:element>
    <xsd:element name="MediaServiceOCR" ma:index="53" nillable="true" ma:displayName="Extracted Text" ma:internalName="MediaServiceOCR" ma:readOnly="true">
      <xsd:simpleType>
        <xsd:restriction base="dms:Note">
          <xsd:maxLength value="255"/>
        </xsd:restriction>
      </xsd:simpleType>
    </xsd:element>
    <xsd:element name="MediaServiceDateTaken" ma:index="54" nillable="true" ma:displayName="MediaServiceDateTaken" ma:hidden="true" ma:indexed="true" ma:internalName="MediaServiceDateTaken" ma:readOnly="true">
      <xsd:simpleType>
        <xsd:restriction base="dms:Text"/>
      </xsd:simpleType>
    </xsd:element>
    <xsd:element name="MediaServiceLocation" ma:index="55" nillable="true" ma:displayName="Location" ma:indexed="true" ma:internalName="MediaServiceLocation" ma:readOnly="true">
      <xsd:simpleType>
        <xsd:restriction base="dms:Text"/>
      </xsd:simpleType>
    </xsd:element>
    <xsd:element name="MediaLengthInSeconds" ma:index="56" nillable="true" ma:displayName="MediaLengthInSeconds" ma:hidden="true" ma:internalName="MediaLengthInSeconds" ma:readOnly="true">
      <xsd:simpleType>
        <xsd:restriction base="dms:Unknown"/>
      </xsd:simpleType>
    </xsd:element>
    <xsd:element name="MediaServiceObjectDetectorVersions" ma:index="57" nillable="true" ma:displayName="MediaServiceObjectDetectorVersions" ma:hidden="true" ma:indexed="true" ma:internalName="MediaServiceObjectDetectorVersions" ma:readOnly="true">
      <xsd:simpleType>
        <xsd:restriction base="dms:Text"/>
      </xsd:simpleType>
    </xsd:element>
    <xsd:element name="MediaServiceSearchProperties" ma:index="5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68e003-eb66-4ae8-88b2-1a57e62beb9e" elementFormDefault="qualified">
    <xsd:import namespace="http://schemas.microsoft.com/office/2006/documentManagement/types"/>
    <xsd:import namespace="http://schemas.microsoft.com/office/infopath/2007/PartnerControls"/>
    <xsd:element name="SharedWithUsers" ma:index="4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6" nillable="true" ma:displayName="Delingsdetaljer" ma:internalName="SharedWithDetails" ma:readOnly="true">
      <xsd:simpleType>
        <xsd:restriction base="dms:Note">
          <xsd:maxLength value="255"/>
        </xsd:restriction>
      </xsd:simpleType>
    </xsd:element>
    <xsd:element name="TaxCatchAll" ma:index="52" nillable="true" ma:displayName="Taxonomy Catch All Column" ma:hidden="true" ma:list="{bb692aeb-f5cd-40bc-b20d-84af243da2c3}" ma:internalName="TaxCatchAll" ma:showField="CatchAllData" ma:web="7568e003-eb66-4ae8-88b2-1a57e62beb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568e003-eb66-4ae8-88b2-1a57e62beb9e" xsi:nil="true"/>
    <lcf76f155ced4ddcb4097134ff3c332f xmlns="e8c69715-7173-4133-ad46-24e3a53b77fa">
      <Terms xmlns="http://schemas.microsoft.com/office/infopath/2007/PartnerControls"/>
    </lcf76f155ced4ddcb4097134ff3c332f>
    <SharedWithUsers xmlns="7568e003-eb66-4ae8-88b2-1a57e62beb9e">
      <UserInfo>
        <DisplayName/>
        <AccountId xsi:nil="true"/>
        <AccountType/>
      </UserInfo>
    </SharedWithUsers>
    <CorpSiteZipContact xmlns="8bbd4995-53b7-43e2-b62f-10947586ac31" xsi:nil="true"/>
    <CorpSiteProjectLeader xmlns="8bbd4995-53b7-43e2-b62f-10947586ac31">
      <UserInfo>
        <DisplayName/>
        <AccountId xsi:nil="true"/>
        <AccountType/>
      </UserInfo>
    </CorpSiteProjectLeader>
    <CorpSiteSubTitle xmlns="8bbd4995-53b7-43e2-b62f-10947586ac31" xsi:nil="true"/>
    <CorpSiteTags xmlns="8bbd4995-53b7-43e2-b62f-10947586ac31" xsi:nil="true"/>
    <CorpSiteISBN xmlns="8bbd4995-53b7-43e2-b62f-10947586ac31" xsi:nil="true"/>
    <CorpWorkflowFeedback xmlns="8bbd4995-53b7-43e2-b62f-10947586ac31" xsi:nil="true"/>
    <CorpSiteAccess xmlns="8bbd4995-53b7-43e2-b62f-10947586ac31">Kun navngitte medlemmer</CorpSiteAccess>
    <CorpSiteRecipientPerson xmlns="8bbd4995-53b7-43e2-b62f-10947586ac31" xsi:nil="true"/>
    <CorpSiteProjectNumber xmlns="8bbd4995-53b7-43e2-b62f-10947586ac31" xsi:nil="true"/>
    <CorpSiteProjectName xmlns="8bbd4995-53b7-43e2-b62f-10947586ac31" xsi:nil="true"/>
    <CorpDocInstitute xmlns="8bbd4995-53b7-43e2-b62f-10947586ac31" xsi:nil="true"/>
    <CorpSiteInstitutePhone xmlns="8bbd4995-53b7-43e2-b62f-10947586ac31" xsi:nil="true"/>
    <CorpSiteProjectOwner xmlns="8bbd4995-53b7-43e2-b62f-10947586ac31">
      <UserInfo>
        <DisplayName/>
        <AccountId xsi:nil="true"/>
        <AccountType/>
      </UserInfo>
    </CorpSiteProjectOwner>
    <CorpDocPageClassificationNbNo xmlns="8bbd4995-53b7-43e2-b62f-10947586ac31">Åpen</CorpDocPageClassificationNbNo>
    <CorpDocClassificationEnUs xmlns="8bbd4995-53b7-43e2-b62f-10947586ac31">Unrestricted</CorpDocClassificationEnUs>
    <CorpDocClassificationNbNo xmlns="8bbd4995-53b7-43e2-b62f-10947586ac31">Åpen</CorpDocClassificationNbNo>
    <CorpSiteClassification xmlns="8bbd4995-53b7-43e2-b62f-10947586ac31">Åpen</CorpSiteClassification>
    <CorpSiteInstituteEmail xmlns="8bbd4995-53b7-43e2-b62f-10947586ac31" xsi:nil="true"/>
    <CorpSiteCoAuthors xmlns="8bbd4995-53b7-43e2-b62f-10947586ac31" xsi:nil="true"/>
    <CorpSiteDocumentAuthor xmlns="8bbd4995-53b7-43e2-b62f-10947586ac31">
      <UserInfo>
        <DisplayName/>
        <AccountId xsi:nil="true"/>
        <AccountType/>
      </UserInfo>
    </CorpSiteDocumentAuthor>
    <CorpSiteInstituteEnUs xmlns="8bbd4995-53b7-43e2-b62f-10947586ac31" xsi:nil="true"/>
    <CorpSiteRecipientCompany xmlns="8bbd4995-53b7-43e2-b62f-10947586ac31" xsi:nil="true"/>
    <CorpSiteDocLanguage xmlns="8bbd4995-53b7-43e2-b62f-10947586ac31" xsi:nil="true"/>
    <CorpDocVersion xmlns="8bbd4995-53b7-43e2-b62f-10947586ac31" xsi:nil="true"/>
    <CorpWorkflowApproval xmlns="8bbd4995-53b7-43e2-b62f-10947586ac31" xsi:nil="true"/>
    <ArchiveStatus xmlns="8bbd4995-53b7-43e2-b62f-10947586ac31" xsi:nil="true"/>
    <CorpSiteProjectQA xmlns="8bbd4995-53b7-43e2-b62f-10947586ac31">
      <UserInfo>
        <DisplayName/>
        <AccountId xsi:nil="true"/>
        <AccountType/>
      </UserInfo>
    </CorpSiteProjectQA>
    <CorpSiteZipAddress xmlns="8bbd4995-53b7-43e2-b62f-10947586ac31" xsi:nil="true"/>
    <CorpSiteVATNumber xmlns="8bbd4995-53b7-43e2-b62f-10947586ac31" xsi:nil="true"/>
    <CorpSiteReportNumber xmlns="8bbd4995-53b7-43e2-b62f-10947586ac31" xsi:nil="true"/>
    <CorpSiteOurRef xmlns="8bbd4995-53b7-43e2-b62f-10947586ac31" xsi:nil="true"/>
    <CorpDocPageClassificationEnUs xmlns="8bbd4995-53b7-43e2-b62f-10947586ac31">Unrestricted</CorpDocPageClassificationEnUs>
  </documentManagement>
</p:properties>
</file>

<file path=customXml/itemProps1.xml><?xml version="1.0" encoding="utf-8"?>
<ds:datastoreItem xmlns:ds="http://schemas.openxmlformats.org/officeDocument/2006/customXml" ds:itemID="{9CF0F62D-6F3A-4466-B50A-DDF66E17BB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bd4995-53b7-43e2-b62f-10947586ac31"/>
    <ds:schemaRef ds:uri="e8c69715-7173-4133-ad46-24e3a53b77fa"/>
    <ds:schemaRef ds:uri="7568e003-eb66-4ae8-88b2-1a57e62beb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18CCD7-C30A-49B4-AFAB-26942D6BC49B}">
  <ds:schemaRefs>
    <ds:schemaRef ds:uri="http://schemas.microsoft.com/sharepoint/v3/contenttype/forms"/>
  </ds:schemaRefs>
</ds:datastoreItem>
</file>

<file path=customXml/itemProps3.xml><?xml version="1.0" encoding="utf-8"?>
<ds:datastoreItem xmlns:ds="http://schemas.openxmlformats.org/officeDocument/2006/customXml" ds:itemID="{B0AF2847-E224-4161-A3CD-884B2466A854}">
  <ds:schemaRefs>
    <ds:schemaRef ds:uri="http://schemas.microsoft.com/office/2006/metadata/properties"/>
    <ds:schemaRef ds:uri="http://schemas.microsoft.com/office/infopath/2007/PartnerControls"/>
    <ds:schemaRef ds:uri="7568e003-eb66-4ae8-88b2-1a57e62beb9e"/>
    <ds:schemaRef ds:uri="e8c69715-7173-4133-ad46-24e3a53b77fa"/>
    <ds:schemaRef ds:uri="8bbd4995-53b7-43e2-b62f-10947586ac3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Best practices</vt:lpstr>
      <vt:lpstr>Clustering of best practices</vt:lpstr>
      <vt:lpstr>Aux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CORNEJO GODOY</dc:creator>
  <cp:keywords/>
  <dc:description/>
  <cp:lastModifiedBy>Nektaria Kaloudi</cp:lastModifiedBy>
  <cp:revision/>
  <dcterms:created xsi:type="dcterms:W3CDTF">2024-06-10T09:39:12Z</dcterms:created>
  <dcterms:modified xsi:type="dcterms:W3CDTF">2026-03-10T09:17:54Z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0x01010031B82B69D2361148B4D8F7EC156802130800BAA9D275FA5C294EB38E519A57C66CD4</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